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6605" windowHeight="9435" tabRatio="920" activeTab="2"/>
  </bookViews>
  <sheets>
    <sheet name="表紙(1)" sheetId="21" r:id="rId1"/>
    <sheet name="表紙 (2)" sheetId="22" r:id="rId2"/>
    <sheet name="表紙 (3)" sheetId="51" r:id="rId3"/>
    <sheet name="女個形" sheetId="14" r:id="rId4"/>
    <sheet name="男個形" sheetId="13" r:id="rId5"/>
    <sheet name="男女形準決" sheetId="10" r:id="rId6"/>
    <sheet name="男女団形" sheetId="19" r:id="rId7"/>
    <sheet name="女個組－５３" sheetId="16" r:id="rId8"/>
    <sheet name="女個組－５９" sheetId="31" r:id="rId9"/>
    <sheet name="女個組＋５９" sheetId="32" r:id="rId10"/>
    <sheet name="男個組－６１" sheetId="8" r:id="rId11"/>
    <sheet name="男個組－６８" sheetId="34" r:id="rId12"/>
    <sheet name="男個組＋６８" sheetId="33" r:id="rId13"/>
    <sheet name="男女団組" sheetId="15" r:id="rId14"/>
    <sheet name="個人組手リーグ戦" sheetId="47" r:id="rId15"/>
    <sheet name="ﾍﾞｽﾄ8（男子）" sheetId="45" r:id="rId16"/>
    <sheet name="ﾍﾞｽﾄ8（女子）" sheetId="46" r:id="rId17"/>
    <sheet name="県新人形一覧" sheetId="49" r:id="rId18"/>
    <sheet name="県新人組手一覧" sheetId="48" r:id="rId19"/>
  </sheets>
  <definedNames>
    <definedName name="_xlnm.Print_Area" localSheetId="16">'ﾍﾞｽﾄ8（女子）'!$A$1:$J$52</definedName>
    <definedName name="_xlnm.Print_Area" localSheetId="15">'ﾍﾞｽﾄ8（男子）'!$A$1:$J$52</definedName>
    <definedName name="_xlnm.Print_Area" localSheetId="14">個人組手リーグ戦!$A$1:$K$24</definedName>
    <definedName name="_xlnm.Print_Area" localSheetId="3">女個形!$A$1:$O$27</definedName>
    <definedName name="_xlnm.Print_Area" localSheetId="9">'女個組＋５９'!$A$1:$S$35</definedName>
    <definedName name="_xlnm.Print_Area" localSheetId="7">'女個組－５３'!$A$1:$R$39</definedName>
    <definedName name="_xlnm.Print_Area" localSheetId="8">'女個組－５９'!$A$1:$R$29</definedName>
    <definedName name="_xlnm.Print_Area" localSheetId="4">男個形!$A$1:$O$27</definedName>
    <definedName name="_xlnm.Print_Area" localSheetId="12">'男個組＋６８'!$A$1:$P$33</definedName>
    <definedName name="_xlnm.Print_Area" localSheetId="10">'男個組－６１'!$A$1:$T$46</definedName>
    <definedName name="_xlnm.Print_Area" localSheetId="11">'男個組－６８'!$A$1:$P$28</definedName>
    <definedName name="_xlnm.Print_Area" localSheetId="5">男女形準決!$A$1:$N$53</definedName>
    <definedName name="_xlnm.Print_Area" localSheetId="6">男女団形!$A$1:$N$29</definedName>
    <definedName name="_xlnm.Print_Area" localSheetId="13">男女団組!$A$1:$Q$53</definedName>
    <definedName name="_xlnm.Print_Area" localSheetId="0">'表紙(1)'!$A$1:$F$48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</commentList>
</comments>
</file>

<file path=xl/sharedStrings.xml><?xml version="1.0" encoding="utf-8"?>
<sst xmlns="http://schemas.openxmlformats.org/spreadsheetml/2006/main" count="2384" uniqueCount="1125">
  <si>
    <t>氏名</t>
    <rPh sb="0" eb="2">
      <t>シメイ</t>
    </rPh>
    <phoneticPr fontId="4"/>
  </si>
  <si>
    <t>学校名</t>
    <rPh sb="0" eb="3">
      <t>ガッコウメイ</t>
    </rPh>
    <phoneticPr fontId="4"/>
  </si>
  <si>
    <t>得点</t>
    <rPh sb="0" eb="2">
      <t>トクテン</t>
    </rPh>
    <phoneticPr fontId="4"/>
  </si>
  <si>
    <t>順位</t>
    <rPh sb="0" eb="2">
      <t>ジュンイ</t>
    </rPh>
    <phoneticPr fontId="4"/>
  </si>
  <si>
    <t>個人形</t>
    <rPh sb="0" eb="2">
      <t>コジン</t>
    </rPh>
    <rPh sb="2" eb="3">
      <t>カタ</t>
    </rPh>
    <phoneticPr fontId="4"/>
  </si>
  <si>
    <t>形名</t>
    <rPh sb="0" eb="1">
      <t>カタ</t>
    </rPh>
    <rPh sb="1" eb="2">
      <t>メイ</t>
    </rPh>
    <phoneticPr fontId="4"/>
  </si>
  <si>
    <t>男子</t>
    <rPh sb="0" eb="2">
      <t>ダンシ</t>
    </rPh>
    <phoneticPr fontId="4"/>
  </si>
  <si>
    <t>準優勝</t>
    <rPh sb="0" eb="1">
      <t>ジュン</t>
    </rPh>
    <rPh sb="1" eb="3">
      <t>ユウショウ</t>
    </rPh>
    <phoneticPr fontId="4"/>
  </si>
  <si>
    <t>第３位</t>
    <rPh sb="0" eb="1">
      <t>ダイ</t>
    </rPh>
    <rPh sb="2" eb="3">
      <t>イ</t>
    </rPh>
    <phoneticPr fontId="4"/>
  </si>
  <si>
    <t>第４位</t>
    <rPh sb="0" eb="1">
      <t>ダイ</t>
    </rPh>
    <rPh sb="2" eb="3">
      <t>イ</t>
    </rPh>
    <phoneticPr fontId="4"/>
  </si>
  <si>
    <t>第５位</t>
    <rPh sb="0" eb="1">
      <t>ダイ</t>
    </rPh>
    <rPh sb="2" eb="3">
      <t>イ</t>
    </rPh>
    <phoneticPr fontId="4"/>
  </si>
  <si>
    <t>第６位</t>
    <rPh sb="0" eb="1">
      <t>ダイ</t>
    </rPh>
    <rPh sb="2" eb="3">
      <t>イ</t>
    </rPh>
    <phoneticPr fontId="4"/>
  </si>
  <si>
    <t>第７位</t>
    <rPh sb="0" eb="1">
      <t>ダイ</t>
    </rPh>
    <rPh sb="2" eb="3">
      <t>イ</t>
    </rPh>
    <phoneticPr fontId="4"/>
  </si>
  <si>
    <t>第８位</t>
    <rPh sb="0" eb="1">
      <t>ダイ</t>
    </rPh>
    <rPh sb="2" eb="3">
      <t>イ</t>
    </rPh>
    <phoneticPr fontId="4"/>
  </si>
  <si>
    <t>個人組手</t>
    <rPh sb="0" eb="2">
      <t>コジン</t>
    </rPh>
    <rPh sb="2" eb="3">
      <t>ク</t>
    </rPh>
    <rPh sb="3" eb="4">
      <t>テ</t>
    </rPh>
    <phoneticPr fontId="4"/>
  </si>
  <si>
    <t>団体組手</t>
    <rPh sb="0" eb="2">
      <t>ダンタイ</t>
    </rPh>
    <rPh sb="2" eb="3">
      <t>ク</t>
    </rPh>
    <rPh sb="3" eb="4">
      <t>テ</t>
    </rPh>
    <phoneticPr fontId="4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</si>
  <si>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4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</si>
  <si>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4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</si>
  <si>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4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</si>
  <si>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4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</si>
  <si>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4"/>
  </si>
  <si>
    <t>名誉会長</t>
    <rPh sb="0" eb="2">
      <t>メイヨ</t>
    </rPh>
    <rPh sb="2" eb="4">
      <t>カイチョウ</t>
    </rPh>
    <phoneticPr fontId="4"/>
  </si>
  <si>
    <t>会長</t>
    <rPh sb="0" eb="2">
      <t>カイチョウ</t>
    </rPh>
    <phoneticPr fontId="4"/>
  </si>
  <si>
    <t>副会長</t>
    <rPh sb="0" eb="3">
      <t>フクカイチョウ</t>
    </rPh>
    <phoneticPr fontId="4"/>
  </si>
  <si>
    <t>大会委員長</t>
    <rPh sb="0" eb="2">
      <t>タイカイ</t>
    </rPh>
    <rPh sb="2" eb="5">
      <t>イインチョウ</t>
    </rPh>
    <phoneticPr fontId="4"/>
  </si>
  <si>
    <t>大会副委員長</t>
    <rPh sb="0" eb="2">
      <t>タイカイ</t>
    </rPh>
    <rPh sb="2" eb="6">
      <t>フクイインチョウ</t>
    </rPh>
    <phoneticPr fontId="4"/>
  </si>
  <si>
    <t>委員</t>
    <rPh sb="0" eb="2">
      <t>イイン</t>
    </rPh>
    <phoneticPr fontId="4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</si>
  <si>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4"/>
  </si>
  <si>
    <t>競技役員</t>
    <rPh sb="0" eb="2">
      <t>キョウギ</t>
    </rPh>
    <rPh sb="2" eb="4">
      <t>ヤクイン</t>
    </rPh>
    <phoneticPr fontId="4"/>
  </si>
  <si>
    <t>ｺ-ﾄﾞ</t>
    <phoneticPr fontId="4"/>
  </si>
  <si>
    <t>（専門部委員長）</t>
    <rPh sb="1" eb="3">
      <t>センモン</t>
    </rPh>
    <rPh sb="3" eb="4">
      <t>ブ</t>
    </rPh>
    <rPh sb="4" eb="7">
      <t>イインチョウ</t>
    </rPh>
    <phoneticPr fontId="4"/>
  </si>
  <si>
    <t xml:space="preserve">  </t>
    <phoneticPr fontId="4"/>
  </si>
  <si>
    <t>コート作成</t>
    <rPh sb="3" eb="5">
      <t>サクセイ</t>
    </rPh>
    <phoneticPr fontId="4"/>
  </si>
  <si>
    <t>コート係</t>
    <rPh sb="3" eb="4">
      <t>カカリ</t>
    </rPh>
    <phoneticPr fontId="4"/>
  </si>
  <si>
    <t>進行</t>
    <rPh sb="0" eb="2">
      <t>シンコウ</t>
    </rPh>
    <phoneticPr fontId="4"/>
  </si>
  <si>
    <t>記録</t>
    <rPh sb="0" eb="2">
      <t>キロク</t>
    </rPh>
    <phoneticPr fontId="4"/>
  </si>
  <si>
    <t>審判構成</t>
    <rPh sb="0" eb="2">
      <t>シンパン</t>
    </rPh>
    <rPh sb="2" eb="4">
      <t>コウセイ</t>
    </rPh>
    <phoneticPr fontId="4"/>
  </si>
  <si>
    <t>選手宣誓</t>
    <rPh sb="0" eb="2">
      <t>センシュ</t>
    </rPh>
    <rPh sb="2" eb="4">
      <t>センセイ</t>
    </rPh>
    <phoneticPr fontId="4"/>
  </si>
  <si>
    <t>広報　</t>
    <rPh sb="0" eb="2">
      <t>コウホウ</t>
    </rPh>
    <phoneticPr fontId="4"/>
  </si>
  <si>
    <t>試合用具</t>
    <rPh sb="0" eb="2">
      <t>シアイ</t>
    </rPh>
    <rPh sb="2" eb="4">
      <t>ヨウグ</t>
    </rPh>
    <phoneticPr fontId="4"/>
  </si>
  <si>
    <t>大会ドクター</t>
    <rPh sb="0" eb="2">
      <t>タイカイ</t>
    </rPh>
    <phoneticPr fontId="4"/>
  </si>
  <si>
    <t>優　勝</t>
    <rPh sb="0" eb="1">
      <t>ユウ</t>
    </rPh>
    <rPh sb="2" eb="3">
      <t>カツ</t>
    </rPh>
    <phoneticPr fontId="4"/>
  </si>
  <si>
    <t>受付</t>
    <rPh sb="0" eb="2">
      <t>ウケツケ</t>
    </rPh>
    <phoneticPr fontId="4"/>
  </si>
  <si>
    <t>Ａ</t>
    <phoneticPr fontId="4"/>
  </si>
  <si>
    <t>団体形</t>
    <rPh sb="0" eb="2">
      <t>ダンタイ</t>
    </rPh>
    <rPh sb="2" eb="3">
      <t>カタ</t>
    </rPh>
    <phoneticPr fontId="4"/>
  </si>
  <si>
    <t>男子団体形</t>
    <rPh sb="0" eb="2">
      <t>ダンシ</t>
    </rPh>
    <rPh sb="2" eb="4">
      <t>ダンタイ</t>
    </rPh>
    <rPh sb="4" eb="5">
      <t>カタ</t>
    </rPh>
    <phoneticPr fontId="4"/>
  </si>
  <si>
    <t>女子団体形</t>
    <rPh sb="0" eb="2">
      <t>ジョシ</t>
    </rPh>
    <rPh sb="2" eb="4">
      <t>ダンタイ</t>
    </rPh>
    <rPh sb="4" eb="5">
      <t>カタ</t>
    </rPh>
    <phoneticPr fontId="4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</si>
  <si>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4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</si>
  <si>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4"/>
  </si>
  <si>
    <t>主催：</t>
    <rPh sb="0" eb="2">
      <t>シュサイ</t>
    </rPh>
    <phoneticPr fontId="4"/>
  </si>
  <si>
    <t>主管：</t>
    <rPh sb="0" eb="2">
      <t>シュカン</t>
    </rPh>
    <phoneticPr fontId="4"/>
  </si>
  <si>
    <t>後援：</t>
    <rPh sb="0" eb="2">
      <t>コウエン</t>
    </rPh>
    <phoneticPr fontId="4"/>
  </si>
  <si>
    <t>ｺ-ﾄﾞ</t>
    <phoneticPr fontId="4"/>
  </si>
  <si>
    <t>ｺ-ﾄﾞ</t>
    <phoneticPr fontId="4"/>
  </si>
  <si>
    <t>式　　　　　典</t>
    <rPh sb="0" eb="1">
      <t>シキ</t>
    </rPh>
    <rPh sb="6" eb="7">
      <t>テン</t>
    </rPh>
    <phoneticPr fontId="4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</si>
  <si>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4"/>
  </si>
  <si>
    <t>（県教育長）</t>
    <rPh sb="1" eb="2">
      <t>ケン</t>
    </rPh>
    <rPh sb="2" eb="5">
      <t>キョウイクチョウ</t>
    </rPh>
    <phoneticPr fontId="4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</si>
  <si>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4"/>
  </si>
  <si>
    <t>（競技協会理事長）</t>
    <rPh sb="1" eb="3">
      <t>キョウギ</t>
    </rPh>
    <rPh sb="3" eb="5">
      <t>キョウカイ</t>
    </rPh>
    <rPh sb="5" eb="8">
      <t>リジチョウ</t>
    </rPh>
    <phoneticPr fontId="4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</si>
  <si>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4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</si>
  <si>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4"/>
  </si>
  <si>
    <t>ｺｰﾄﾞ</t>
    <phoneticPr fontId="4"/>
  </si>
  <si>
    <t>B</t>
    <phoneticPr fontId="4"/>
  </si>
  <si>
    <t>団体</t>
    <rPh sb="0" eb="2">
      <t>ダンタイ</t>
    </rPh>
    <phoneticPr fontId="4"/>
  </si>
  <si>
    <t>秀明八千代</t>
    <rPh sb="0" eb="1">
      <t>シュウ</t>
    </rPh>
    <rPh sb="1" eb="2">
      <t>メイ</t>
    </rPh>
    <rPh sb="2" eb="5">
      <t>ヤチヨ</t>
    </rPh>
    <phoneticPr fontId="4"/>
  </si>
  <si>
    <t>習志野</t>
    <rPh sb="0" eb="3">
      <t>ナラシノ</t>
    </rPh>
    <phoneticPr fontId="4"/>
  </si>
  <si>
    <t>敬愛学園</t>
    <rPh sb="0" eb="2">
      <t>ケイアイ</t>
    </rPh>
    <rPh sb="2" eb="4">
      <t>ガクエン</t>
    </rPh>
    <phoneticPr fontId="4"/>
  </si>
  <si>
    <t>千葉南</t>
    <rPh sb="0" eb="2">
      <t>チバ</t>
    </rPh>
    <rPh sb="2" eb="3">
      <t>ミナミ</t>
    </rPh>
    <phoneticPr fontId="4"/>
  </si>
  <si>
    <t>西武台</t>
    <rPh sb="0" eb="2">
      <t>セイブ</t>
    </rPh>
    <rPh sb="2" eb="3">
      <t>ダイ</t>
    </rPh>
    <phoneticPr fontId="4"/>
  </si>
  <si>
    <t>成田</t>
    <rPh sb="0" eb="2">
      <t>ナリタ</t>
    </rPh>
    <phoneticPr fontId="4"/>
  </si>
  <si>
    <t>成田北</t>
    <rPh sb="0" eb="2">
      <t>ナリタ</t>
    </rPh>
    <rPh sb="2" eb="3">
      <t>キタ</t>
    </rPh>
    <phoneticPr fontId="4"/>
  </si>
  <si>
    <t>市立銚子</t>
    <rPh sb="0" eb="2">
      <t>イチリツ</t>
    </rPh>
    <rPh sb="2" eb="4">
      <t>チョウシ</t>
    </rPh>
    <phoneticPr fontId="4"/>
  </si>
  <si>
    <t>佐原</t>
    <rPh sb="0" eb="2">
      <t>サワラ</t>
    </rPh>
    <phoneticPr fontId="4"/>
  </si>
  <si>
    <t>千葉県教育委員会</t>
    <rPh sb="0" eb="3">
      <t>チバケン</t>
    </rPh>
    <rPh sb="3" eb="5">
      <t>キョウイク</t>
    </rPh>
    <rPh sb="5" eb="8">
      <t>イインカイ</t>
    </rPh>
    <phoneticPr fontId="4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</si>
  <si>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4"/>
  </si>
  <si>
    <t>Ｂ</t>
    <phoneticPr fontId="4"/>
  </si>
  <si>
    <t>Ｃ</t>
    <phoneticPr fontId="4"/>
  </si>
  <si>
    <t>個人</t>
    <rPh sb="0" eb="2">
      <t>コジン</t>
    </rPh>
    <phoneticPr fontId="4"/>
  </si>
  <si>
    <t>清水</t>
    <rPh sb="0" eb="2">
      <t>シミズ</t>
    </rPh>
    <phoneticPr fontId="4"/>
  </si>
  <si>
    <t>木更津総合</t>
    <rPh sb="0" eb="3">
      <t>キサラヅ</t>
    </rPh>
    <rPh sb="3" eb="5">
      <t>ソウゴウ</t>
    </rPh>
    <phoneticPr fontId="4"/>
  </si>
  <si>
    <t>優勝</t>
    <rPh sb="0" eb="2">
      <t>ユウショウ</t>
    </rPh>
    <phoneticPr fontId="4"/>
  </si>
  <si>
    <t>準優勝</t>
    <rPh sb="0" eb="3">
      <t>ジュンユウショウ</t>
    </rPh>
    <phoneticPr fontId="4"/>
  </si>
  <si>
    <t>３，４位</t>
    <rPh sb="3" eb="4">
      <t>イ</t>
    </rPh>
    <phoneticPr fontId="4"/>
  </si>
  <si>
    <t>５～８位</t>
    <rPh sb="3" eb="4">
      <t>イ</t>
    </rPh>
    <phoneticPr fontId="4"/>
  </si>
  <si>
    <t>２０点</t>
    <rPh sb="2" eb="3">
      <t>テン</t>
    </rPh>
    <phoneticPr fontId="4"/>
  </si>
  <si>
    <t>１０点</t>
    <rPh sb="2" eb="3">
      <t>テン</t>
    </rPh>
    <phoneticPr fontId="4"/>
  </si>
  <si>
    <t>５点</t>
    <rPh sb="1" eb="2">
      <t>テン</t>
    </rPh>
    <phoneticPr fontId="4"/>
  </si>
  <si>
    <t>３点</t>
    <rPh sb="1" eb="2">
      <t>テン</t>
    </rPh>
    <phoneticPr fontId="4"/>
  </si>
  <si>
    <t>２点</t>
    <rPh sb="1" eb="2">
      <t>テン</t>
    </rPh>
    <phoneticPr fontId="4"/>
  </si>
  <si>
    <t>１点</t>
    <rPh sb="1" eb="2">
      <t>テン</t>
    </rPh>
    <phoneticPr fontId="4"/>
  </si>
  <si>
    <t>植草　　完</t>
    <rPh sb="0" eb="2">
      <t>ウエクサ</t>
    </rPh>
    <rPh sb="4" eb="5">
      <t>カン</t>
    </rPh>
    <phoneticPr fontId="4"/>
  </si>
  <si>
    <t>入館指導</t>
    <rPh sb="0" eb="2">
      <t>ニュウカン</t>
    </rPh>
    <rPh sb="2" eb="4">
      <t>シドウ</t>
    </rPh>
    <phoneticPr fontId="4"/>
  </si>
  <si>
    <t>　　女子個人形トーナメント</t>
    <rPh sb="2" eb="4">
      <t>ジョシ</t>
    </rPh>
    <rPh sb="4" eb="6">
      <t>コジン</t>
    </rPh>
    <rPh sb="6" eb="7">
      <t>カタ</t>
    </rPh>
    <phoneticPr fontId="4"/>
  </si>
  <si>
    <t>Ｄ３</t>
    <phoneticPr fontId="4"/>
  </si>
  <si>
    <t>Ｃ４</t>
    <phoneticPr fontId="4"/>
  </si>
  <si>
    <t>Ｄ１</t>
    <phoneticPr fontId="4"/>
  </si>
  <si>
    <t>　　男子個人形トーナメント</t>
    <rPh sb="2" eb="4">
      <t>ダンシ</t>
    </rPh>
    <rPh sb="4" eb="6">
      <t>コジン</t>
    </rPh>
    <rPh sb="6" eb="7">
      <t>カタ</t>
    </rPh>
    <phoneticPr fontId="4"/>
  </si>
  <si>
    <t>マツムラローハイ</t>
  </si>
  <si>
    <t>ニーパイポ</t>
  </si>
  <si>
    <t>セイサン</t>
  </si>
  <si>
    <t>クルルンファ</t>
  </si>
  <si>
    <t>ニーセイシー</t>
  </si>
  <si>
    <t>クーシャンクー</t>
  </si>
  <si>
    <t>エンピ</t>
  </si>
  <si>
    <t>カンクウショウ</t>
  </si>
  <si>
    <t>空　　手　　道　　大　　会</t>
    <rPh sb="0" eb="1">
      <t>ソラ</t>
    </rPh>
    <rPh sb="3" eb="4">
      <t>テ</t>
    </rPh>
    <rPh sb="6" eb="7">
      <t>ミチ</t>
    </rPh>
    <rPh sb="9" eb="10">
      <t>ダイ</t>
    </rPh>
    <rPh sb="12" eb="13">
      <t>カイ</t>
    </rPh>
    <phoneticPr fontId="4"/>
  </si>
  <si>
    <t>＊注意　　男女とも最初に出場する試合は勝敗がついても5人まで行う。</t>
    <rPh sb="1" eb="3">
      <t>チュウイ</t>
    </rPh>
    <rPh sb="5" eb="7">
      <t>ダンジョ</t>
    </rPh>
    <rPh sb="9" eb="11">
      <t>サイショ</t>
    </rPh>
    <rPh sb="12" eb="14">
      <t>シュツジョウ</t>
    </rPh>
    <rPh sb="16" eb="18">
      <t>シアイ</t>
    </rPh>
    <rPh sb="19" eb="21">
      <t>ショウハイ</t>
    </rPh>
    <rPh sb="27" eb="28">
      <t>ニン</t>
    </rPh>
    <rPh sb="30" eb="31">
      <t>オコナ</t>
    </rPh>
    <phoneticPr fontId="4"/>
  </si>
  <si>
    <t>ｺ-ﾄﾞ</t>
    <phoneticPr fontId="4"/>
  </si>
  <si>
    <t>齊藤　隆作</t>
    <rPh sb="0" eb="2">
      <t>サイトウ</t>
    </rPh>
    <rPh sb="3" eb="5">
      <t>リュウサク</t>
    </rPh>
    <phoneticPr fontId="4"/>
  </si>
  <si>
    <t>Ｂ１</t>
    <phoneticPr fontId="4"/>
  </si>
  <si>
    <t>拓大紅陵</t>
    <rPh sb="0" eb="2">
      <t>タクダイ</t>
    </rPh>
    <rPh sb="2" eb="3">
      <t>コウ</t>
    </rPh>
    <rPh sb="3" eb="4">
      <t>リョウ</t>
    </rPh>
    <phoneticPr fontId="4"/>
  </si>
  <si>
    <t>長生</t>
    <rPh sb="0" eb="2">
      <t>ナガイ</t>
    </rPh>
    <phoneticPr fontId="4"/>
  </si>
  <si>
    <t>茂原樟陽</t>
    <rPh sb="0" eb="2">
      <t>モバラ</t>
    </rPh>
    <rPh sb="2" eb="3">
      <t>ショウ</t>
    </rPh>
    <rPh sb="3" eb="4">
      <t>ヨウ</t>
    </rPh>
    <phoneticPr fontId="4"/>
  </si>
  <si>
    <t>Ｄ</t>
    <phoneticPr fontId="4"/>
  </si>
  <si>
    <t>※個人形予選はＡ、Ｂの２コートで行います。</t>
    <rPh sb="1" eb="3">
      <t>コジン</t>
    </rPh>
    <rPh sb="3" eb="4">
      <t>カタ</t>
    </rPh>
    <rPh sb="4" eb="6">
      <t>ヨセン</t>
    </rPh>
    <rPh sb="16" eb="17">
      <t>オコナ</t>
    </rPh>
    <phoneticPr fontId="4"/>
  </si>
  <si>
    <t>麗澤</t>
    <rPh sb="0" eb="2">
      <t>レイタク</t>
    </rPh>
    <phoneticPr fontId="4"/>
  </si>
  <si>
    <t>日体大柏</t>
    <rPh sb="0" eb="2">
      <t>ニッタイ</t>
    </rPh>
    <rPh sb="2" eb="3">
      <t>ダイ</t>
    </rPh>
    <rPh sb="3" eb="4">
      <t>カシワ</t>
    </rPh>
    <phoneticPr fontId="4"/>
  </si>
  <si>
    <t>会 場：</t>
    <rPh sb="0" eb="1">
      <t>カイ</t>
    </rPh>
    <rPh sb="2" eb="3">
      <t>バ</t>
    </rPh>
    <phoneticPr fontId="4"/>
  </si>
  <si>
    <t>勝井　洋一</t>
    <rPh sb="0" eb="2">
      <t>カツイ</t>
    </rPh>
    <rPh sb="3" eb="5">
      <t>ヨウイチ</t>
    </rPh>
    <phoneticPr fontId="4"/>
  </si>
  <si>
    <t>男子個人形（各コート４名準決勝へ）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4"/>
  </si>
  <si>
    <t>女子個人形（各コート上位４名準決勝へ）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4"/>
  </si>
  <si>
    <t>Ａコート</t>
    <phoneticPr fontId="4"/>
  </si>
  <si>
    <t>Ｂコート</t>
    <phoneticPr fontId="4"/>
  </si>
  <si>
    <t>Ｄ４</t>
    <phoneticPr fontId="4"/>
  </si>
  <si>
    <t>Ａ３</t>
    <phoneticPr fontId="4"/>
  </si>
  <si>
    <t>Ｃ３</t>
    <phoneticPr fontId="4"/>
  </si>
  <si>
    <t>Ｂ２</t>
    <phoneticPr fontId="4"/>
  </si>
  <si>
    <t>Ｄ２</t>
    <phoneticPr fontId="4"/>
  </si>
  <si>
    <t>Ａ２</t>
    <phoneticPr fontId="4"/>
  </si>
  <si>
    <t>Ｃ２</t>
    <phoneticPr fontId="4"/>
  </si>
  <si>
    <t>Ｂ３</t>
    <phoneticPr fontId="4"/>
  </si>
  <si>
    <t>3位決定戦</t>
    <rPh sb="1" eb="2">
      <t>イ</t>
    </rPh>
    <rPh sb="2" eb="5">
      <t>ケッテイセン</t>
    </rPh>
    <phoneticPr fontId="4"/>
  </si>
  <si>
    <t>期 日：</t>
    <rPh sb="0" eb="1">
      <t>キ</t>
    </rPh>
    <rPh sb="2" eb="3">
      <t>ヒ</t>
    </rPh>
    <phoneticPr fontId="4"/>
  </si>
  <si>
    <t>３位決定戦</t>
    <rPh sb="1" eb="2">
      <t>クライ</t>
    </rPh>
    <rPh sb="2" eb="5">
      <t>ケッテイセン</t>
    </rPh>
    <phoneticPr fontId="4"/>
  </si>
  <si>
    <t>東金</t>
    <rPh sb="0" eb="2">
      <t>トウガネ</t>
    </rPh>
    <phoneticPr fontId="4"/>
  </si>
  <si>
    <t>３位決定戦</t>
    <rPh sb="1" eb="2">
      <t>クライ</t>
    </rPh>
    <rPh sb="2" eb="5">
      <t>ケッテイセン</t>
    </rPh>
    <phoneticPr fontId="4"/>
  </si>
  <si>
    <t>（競技団体会長）</t>
    <rPh sb="1" eb="3">
      <t>キョウギ</t>
    </rPh>
    <rPh sb="3" eb="5">
      <t>ダンタイ</t>
    </rPh>
    <rPh sb="5" eb="7">
      <t>カイチョウ</t>
    </rPh>
    <phoneticPr fontId="5"/>
  </si>
  <si>
    <t>鎌形　　勇</t>
    <rPh sb="0" eb="2">
      <t>カマガタ</t>
    </rPh>
    <rPh sb="4" eb="5">
      <t>イサム</t>
    </rPh>
    <phoneticPr fontId="5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</si>
  <si>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4"/>
  </si>
  <si>
    <t>（専門部長）</t>
    <rPh sb="1" eb="3">
      <t>センモン</t>
    </rPh>
    <rPh sb="3" eb="5">
      <t>ブチョウ</t>
    </rPh>
    <phoneticPr fontId="4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</si>
  <si>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4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</si>
  <si>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4"/>
  </si>
  <si>
    <t>関　 秀彰</t>
    <rPh sb="0" eb="1">
      <t>セキ</t>
    </rPh>
    <rPh sb="3" eb="5">
      <t>ヒデアキ</t>
    </rPh>
    <phoneticPr fontId="4"/>
  </si>
  <si>
    <t>梅井　泰宏</t>
    <rPh sb="0" eb="2">
      <t>ウメイ</t>
    </rPh>
    <rPh sb="3" eb="5">
      <t>ヤスヒロ</t>
    </rPh>
    <phoneticPr fontId="4"/>
  </si>
  <si>
    <t>　　練習のコート割り当て</t>
    <rPh sb="2" eb="4">
      <t>レンシュウ</t>
    </rPh>
    <rPh sb="8" eb="9">
      <t>ワ</t>
    </rPh>
    <rPh sb="10" eb="11">
      <t>ア</t>
    </rPh>
    <phoneticPr fontId="4"/>
  </si>
  <si>
    <t>＊コート係は、試合</t>
    <rPh sb="4" eb="5">
      <t>ガカリ</t>
    </rPh>
    <rPh sb="7" eb="9">
      <t>シアイ</t>
    </rPh>
    <phoneticPr fontId="4"/>
  </si>
  <si>
    <t>　結果をこまめに本部</t>
    <rPh sb="1" eb="3">
      <t>ケッカ</t>
    </rPh>
    <rPh sb="8" eb="10">
      <t>ホンブ</t>
    </rPh>
    <phoneticPr fontId="4"/>
  </si>
  <si>
    <t>　記録係に出してくだ</t>
    <rPh sb="1" eb="4">
      <t>キロクガカリ</t>
    </rPh>
    <rPh sb="5" eb="6">
      <t>ダ</t>
    </rPh>
    <phoneticPr fontId="4"/>
  </si>
  <si>
    <t>　さい。</t>
    <phoneticPr fontId="4"/>
  </si>
  <si>
    <t>→個人は回戦ごと</t>
    <rPh sb="1" eb="3">
      <t>コジン</t>
    </rPh>
    <rPh sb="4" eb="6">
      <t>カイセン</t>
    </rPh>
    <phoneticPr fontId="4"/>
  </si>
  <si>
    <t>→団体は試合ごと</t>
    <rPh sb="1" eb="3">
      <t>ダンタイ</t>
    </rPh>
    <rPh sb="4" eb="6">
      <t>シアイ</t>
    </rPh>
    <phoneticPr fontId="4"/>
  </si>
  <si>
    <t>髙井（清水）</t>
    <rPh sb="0" eb="1">
      <t>タカ</t>
    </rPh>
    <phoneticPr fontId="4"/>
  </si>
  <si>
    <t>常任委員全員</t>
    <rPh sb="0" eb="2">
      <t>ジョウニン</t>
    </rPh>
    <rPh sb="2" eb="4">
      <t>イイン</t>
    </rPh>
    <rPh sb="4" eb="6">
      <t>ゼンイン</t>
    </rPh>
    <phoneticPr fontId="4"/>
  </si>
  <si>
    <t>計量</t>
    <rPh sb="0" eb="2">
      <t>ケイリョウ</t>
    </rPh>
    <phoneticPr fontId="4"/>
  </si>
  <si>
    <t>男子：小泉（木更津総合）　森部（千葉南）　　女子：鈴木（習志野）　岡本（拓大紅陵）　</t>
    <rPh sb="0" eb="2">
      <t>ダンシ</t>
    </rPh>
    <rPh sb="3" eb="5">
      <t>コイズミ</t>
    </rPh>
    <rPh sb="6" eb="9">
      <t>キサラヅ</t>
    </rPh>
    <rPh sb="9" eb="11">
      <t>ソウゴウ</t>
    </rPh>
    <rPh sb="13" eb="15">
      <t>モリベ</t>
    </rPh>
    <rPh sb="16" eb="18">
      <t>チバ</t>
    </rPh>
    <rPh sb="18" eb="19">
      <t>ミナミ</t>
    </rPh>
    <rPh sb="22" eb="24">
      <t>ジョシ</t>
    </rPh>
    <rPh sb="25" eb="27">
      <t>スズキ</t>
    </rPh>
    <rPh sb="28" eb="31">
      <t>ナラシノ</t>
    </rPh>
    <rPh sb="33" eb="35">
      <t>オカモト</t>
    </rPh>
    <rPh sb="36" eb="38">
      <t>タクダイ</t>
    </rPh>
    <rPh sb="38" eb="39">
      <t>ベニ</t>
    </rPh>
    <rPh sb="39" eb="40">
      <t>リョウ</t>
    </rPh>
    <phoneticPr fontId="4"/>
  </si>
  <si>
    <t>髙井（清水）</t>
    <rPh sb="0" eb="2">
      <t>タカイ</t>
    </rPh>
    <phoneticPr fontId="4"/>
  </si>
  <si>
    <t>弁当</t>
    <rPh sb="0" eb="2">
      <t>ベントウ</t>
    </rPh>
    <phoneticPr fontId="4"/>
  </si>
  <si>
    <t>会場管理</t>
    <rPh sb="0" eb="2">
      <t>カイジョウ</t>
    </rPh>
    <rPh sb="2" eb="4">
      <t>カンリ</t>
    </rPh>
    <phoneticPr fontId="4"/>
  </si>
  <si>
    <t>No．１～●の選手はＡコート、●～●の選手はＢコートに集合してください。</t>
    <rPh sb="7" eb="9">
      <t>センシュ</t>
    </rPh>
    <rPh sb="19" eb="21">
      <t>センシュ</t>
    </rPh>
    <rPh sb="27" eb="29">
      <t>シュウゴウ</t>
    </rPh>
    <phoneticPr fontId="4"/>
  </si>
  <si>
    <t>No．１～●●の選手はＡコート、●●～●●の選手はＢコートに集合してください。</t>
    <rPh sb="8" eb="10">
      <t>センシュ</t>
    </rPh>
    <rPh sb="22" eb="24">
      <t>センシュ</t>
    </rPh>
    <rPh sb="30" eb="32">
      <t>シュウゴウ</t>
    </rPh>
    <phoneticPr fontId="4"/>
  </si>
  <si>
    <t>Ａコート</t>
    <phoneticPr fontId="4"/>
  </si>
  <si>
    <t>Ｂコート</t>
    <phoneticPr fontId="4"/>
  </si>
  <si>
    <t>A1</t>
    <phoneticPr fontId="4"/>
  </si>
  <si>
    <t>Ｃ１</t>
    <phoneticPr fontId="4"/>
  </si>
  <si>
    <t>Ｂ４</t>
    <phoneticPr fontId="4"/>
  </si>
  <si>
    <t>Ｃ３</t>
    <phoneticPr fontId="4"/>
  </si>
  <si>
    <t>Ｄ２</t>
    <phoneticPr fontId="4"/>
  </si>
  <si>
    <t>Ｂ３</t>
    <phoneticPr fontId="4"/>
  </si>
  <si>
    <t>Ａ４</t>
    <phoneticPr fontId="4"/>
  </si>
  <si>
    <t>Ａ１</t>
    <phoneticPr fontId="4"/>
  </si>
  <si>
    <t>Ｃ１</t>
    <phoneticPr fontId="4"/>
  </si>
  <si>
    <t>Ｂ４</t>
    <phoneticPr fontId="4"/>
  </si>
  <si>
    <t>Ｂ２</t>
    <phoneticPr fontId="4"/>
  </si>
  <si>
    <t>Ｄ３</t>
    <phoneticPr fontId="4"/>
  </si>
  <si>
    <t>Ａ４</t>
    <phoneticPr fontId="4"/>
  </si>
  <si>
    <t>Ｃ４</t>
    <phoneticPr fontId="4"/>
  </si>
  <si>
    <t>Ｂ１</t>
    <phoneticPr fontId="4"/>
  </si>
  <si>
    <t>Ｄ１</t>
    <phoneticPr fontId="4"/>
  </si>
  <si>
    <t>、</t>
    <phoneticPr fontId="4"/>
  </si>
  <si>
    <t>★和道流：、</t>
    <phoneticPr fontId="4"/>
  </si>
  <si>
    <t>★松濤館流：、</t>
    <phoneticPr fontId="4"/>
  </si>
  <si>
    <t>女子個人組手 －５３㎏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</si>
  <si>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－５３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</si>
  <si>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</si>
  <si>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</si>
  <si>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 xml:space="preserve"> 　男子個人組手 －６１㎏</t>
    <rPh sb="2" eb="4">
      <t>ダンシ</t>
    </rPh>
    <rPh sb="4" eb="6">
      <t>コジン</t>
    </rPh>
    <rPh sb="6" eb="7">
      <t>ク</t>
    </rPh>
    <rPh sb="7" eb="8">
      <t>テ</t>
    </rPh>
    <phoneticPr fontId="4"/>
  </si>
  <si>
    <t xml:space="preserve"> 　男子個人組手 ＋６８㎏</t>
    <rPh sb="2" eb="4">
      <t>ダンシ</t>
    </rPh>
    <rPh sb="4" eb="6">
      <t>コジン</t>
    </rPh>
    <rPh sb="6" eb="7">
      <t>ク</t>
    </rPh>
    <rPh sb="7" eb="8">
      <t>テ</t>
    </rPh>
    <phoneticPr fontId="4"/>
  </si>
  <si>
    <t>女子</t>
    <rPh sb="0" eb="2">
      <t>ジョシ</t>
    </rPh>
    <phoneticPr fontId="4"/>
  </si>
  <si>
    <t>組　　　　　　　手</t>
    <rPh sb="0" eb="1">
      <t>クミ</t>
    </rPh>
    <rPh sb="8" eb="9">
      <t>テ</t>
    </rPh>
    <phoneticPr fontId="4"/>
  </si>
  <si>
    <t>個　　　　　　人</t>
    <rPh sb="0" eb="1">
      <t>コ</t>
    </rPh>
    <rPh sb="7" eb="8">
      <t>ヒト</t>
    </rPh>
    <phoneticPr fontId="4"/>
  </si>
  <si>
    <t>組手登録選手数</t>
    <rPh sb="0" eb="1">
      <t>クミ</t>
    </rPh>
    <rPh sb="1" eb="2">
      <t>テ</t>
    </rPh>
    <rPh sb="2" eb="4">
      <t>トウロク</t>
    </rPh>
    <rPh sb="4" eb="7">
      <t>センシュスウ</t>
    </rPh>
    <phoneticPr fontId="4"/>
  </si>
  <si>
    <t>傷害保険</t>
    <rPh sb="0" eb="2">
      <t>ショウガイ</t>
    </rPh>
    <rPh sb="2" eb="4">
      <t>ホケン</t>
    </rPh>
    <phoneticPr fontId="4"/>
  </si>
  <si>
    <t>拓大紅陵</t>
    <rPh sb="0" eb="2">
      <t>タクダイ</t>
    </rPh>
    <rPh sb="2" eb="3">
      <t>コウ</t>
    </rPh>
    <rPh sb="3" eb="4">
      <t>リョウ</t>
    </rPh>
    <phoneticPr fontId="1"/>
  </si>
  <si>
    <t>渡邉</t>
    <rPh sb="0" eb="2">
      <t>ワタナベ</t>
    </rPh>
    <phoneticPr fontId="4"/>
  </si>
  <si>
    <t>成東</t>
    <rPh sb="0" eb="2">
      <t>ナルトウ</t>
    </rPh>
    <phoneticPr fontId="4"/>
  </si>
  <si>
    <t>平野</t>
    <rPh sb="0" eb="2">
      <t>ヒラノ</t>
    </rPh>
    <phoneticPr fontId="4"/>
  </si>
  <si>
    <t>田中</t>
    <rPh sb="0" eb="2">
      <t>タナカ</t>
    </rPh>
    <phoneticPr fontId="4"/>
  </si>
  <si>
    <t>船橋東</t>
    <rPh sb="0" eb="2">
      <t>フナバシ</t>
    </rPh>
    <rPh sb="2" eb="3">
      <t>ヒガシ</t>
    </rPh>
    <phoneticPr fontId="4"/>
  </si>
  <si>
    <t>山口</t>
    <rPh sb="0" eb="2">
      <t>ヤマグチ</t>
    </rPh>
    <phoneticPr fontId="4"/>
  </si>
  <si>
    <t>伊藤</t>
    <rPh sb="0" eb="2">
      <t>イトウ</t>
    </rPh>
    <phoneticPr fontId="4"/>
  </si>
  <si>
    <t>千葉経済</t>
    <rPh sb="0" eb="2">
      <t>チバ</t>
    </rPh>
    <rPh sb="2" eb="4">
      <t>ケイザイ</t>
    </rPh>
    <phoneticPr fontId="4"/>
  </si>
  <si>
    <t>鈴木</t>
    <rPh sb="0" eb="2">
      <t>スズキ</t>
    </rPh>
    <phoneticPr fontId="4"/>
  </si>
  <si>
    <t>佐藤</t>
    <rPh sb="0" eb="2">
      <t>サトウ</t>
    </rPh>
    <phoneticPr fontId="4"/>
  </si>
  <si>
    <t>形</t>
    <rPh sb="0" eb="1">
      <t>カタ</t>
    </rPh>
    <phoneticPr fontId="4"/>
  </si>
  <si>
    <t>推薦</t>
    <rPh sb="0" eb="2">
      <t>スイセン</t>
    </rPh>
    <phoneticPr fontId="4"/>
  </si>
  <si>
    <t>岡本</t>
    <rPh sb="0" eb="2">
      <t>オカモト</t>
    </rPh>
    <phoneticPr fontId="4"/>
  </si>
  <si>
    <t>拓大紅陵</t>
    <rPh sb="0" eb="4">
      <t>タクダイコウリョウ</t>
    </rPh>
    <phoneticPr fontId="4"/>
  </si>
  <si>
    <t>長生　</t>
    <rPh sb="0" eb="2">
      <t>ナガイ</t>
    </rPh>
    <phoneticPr fontId="4"/>
  </si>
  <si>
    <t>中島</t>
    <rPh sb="0" eb="2">
      <t>ナカジマ</t>
    </rPh>
    <phoneticPr fontId="4"/>
  </si>
  <si>
    <t>𠮷川</t>
  </si>
  <si>
    <t>女子個人組手 －５９㎏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</si>
  <si>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</si>
  <si>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長生</t>
    <rPh sb="0" eb="2">
      <t>チョウセイ</t>
    </rPh>
    <phoneticPr fontId="4"/>
  </si>
  <si>
    <t>渡辺</t>
    <rPh sb="0" eb="2">
      <t>ワタナベ</t>
    </rPh>
    <phoneticPr fontId="4"/>
  </si>
  <si>
    <t>女子団体形（各コート上位４チーム決勝）</t>
    <rPh sb="0" eb="2">
      <t>ジョシ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</si>
  <si>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</si>
  <si>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東金</t>
  </si>
  <si>
    <t>高山</t>
  </si>
  <si>
    <t>鈴木</t>
  </si>
  <si>
    <t>秀明八千代</t>
  </si>
  <si>
    <t>山本</t>
  </si>
  <si>
    <t>日体大柏</t>
  </si>
  <si>
    <t>加瀬</t>
  </si>
  <si>
    <t>成東</t>
  </si>
  <si>
    <t>井上</t>
  </si>
  <si>
    <t>千葉南</t>
  </si>
  <si>
    <t>中西</t>
  </si>
  <si>
    <t>船橋東</t>
  </si>
  <si>
    <t>菅原</t>
  </si>
  <si>
    <t>長生　</t>
  </si>
  <si>
    <t>道本</t>
  </si>
  <si>
    <t>拓大紅陵</t>
  </si>
  <si>
    <t>伊藤</t>
  </si>
  <si>
    <t>習志野</t>
  </si>
  <si>
    <t>浅田</t>
  </si>
  <si>
    <t>敬愛学園</t>
  </si>
  <si>
    <t>齋藤</t>
  </si>
  <si>
    <t>市立銚子</t>
  </si>
  <si>
    <t>成田</t>
  </si>
  <si>
    <t>世良田</t>
  </si>
  <si>
    <t>佐原</t>
  </si>
  <si>
    <t>萩山</t>
  </si>
  <si>
    <t>飯泉</t>
  </si>
  <si>
    <t>衣鳩</t>
  </si>
  <si>
    <t>仲</t>
  </si>
  <si>
    <t>嶋田</t>
  </si>
  <si>
    <t>中村</t>
  </si>
  <si>
    <t>別府</t>
  </si>
  <si>
    <t>新原</t>
  </si>
  <si>
    <t>佐々木</t>
  </si>
  <si>
    <t>板井</t>
  </si>
  <si>
    <t>三田村</t>
  </si>
  <si>
    <t>宮</t>
  </si>
  <si>
    <t>五十嵐</t>
  </si>
  <si>
    <t>西武台</t>
  </si>
  <si>
    <t>船橋啓明</t>
  </si>
  <si>
    <t>清水</t>
  </si>
  <si>
    <t>京相</t>
  </si>
  <si>
    <t>金澤</t>
  </si>
  <si>
    <t>長生</t>
  </si>
  <si>
    <t>桑野</t>
  </si>
  <si>
    <t>古川</t>
  </si>
  <si>
    <t>須賀田</t>
  </si>
  <si>
    <t>木更津総合</t>
  </si>
  <si>
    <t>栃谷</t>
  </si>
  <si>
    <t>河野</t>
  </si>
  <si>
    <t>黒田</t>
  </si>
  <si>
    <t>東金　</t>
  </si>
  <si>
    <t>本戸</t>
  </si>
  <si>
    <t>仲川</t>
  </si>
  <si>
    <t>渋谷幕張</t>
  </si>
  <si>
    <t>福井</t>
  </si>
  <si>
    <t>雑賀</t>
  </si>
  <si>
    <t>妻鹿</t>
  </si>
  <si>
    <t>千葉経済</t>
  </si>
  <si>
    <t>宮本</t>
  </si>
  <si>
    <t>島村</t>
  </si>
  <si>
    <t>麗澤</t>
  </si>
  <si>
    <t>岡本</t>
  </si>
  <si>
    <t>東金商業</t>
  </si>
  <si>
    <t>林</t>
  </si>
  <si>
    <t>速永</t>
  </si>
  <si>
    <t>秋葉</t>
  </si>
  <si>
    <t>榎本</t>
  </si>
  <si>
    <t>皆川</t>
  </si>
  <si>
    <t>中島</t>
  </si>
  <si>
    <t>菅谷</t>
  </si>
  <si>
    <t>高橋</t>
  </si>
  <si>
    <t>宍倉</t>
  </si>
  <si>
    <t>小椋</t>
  </si>
  <si>
    <t>本田</t>
  </si>
  <si>
    <t>池田</t>
  </si>
  <si>
    <t>秀明八千代</t>
    <rPh sb="0" eb="2">
      <t>シュウメイ</t>
    </rPh>
    <rPh sb="2" eb="5">
      <t>ヤチヨ</t>
    </rPh>
    <phoneticPr fontId="4"/>
  </si>
  <si>
    <t>日体大柏</t>
    <rPh sb="0" eb="3">
      <t>ニッタイダイ</t>
    </rPh>
    <rPh sb="3" eb="4">
      <t>カシワ</t>
    </rPh>
    <phoneticPr fontId="4"/>
  </si>
  <si>
    <t>秀明八千代</t>
    <rPh sb="0" eb="5">
      <t>シュウメイヤチヨ</t>
    </rPh>
    <phoneticPr fontId="4"/>
  </si>
  <si>
    <t>渋谷幕張</t>
    <rPh sb="0" eb="2">
      <t>シブヤ</t>
    </rPh>
    <rPh sb="2" eb="4">
      <t>マクハリ</t>
    </rPh>
    <phoneticPr fontId="4"/>
  </si>
  <si>
    <t>優勝</t>
    <rPh sb="0" eb="2">
      <t>ユウショウ</t>
    </rPh>
    <phoneticPr fontId="4"/>
  </si>
  <si>
    <t>早坂</t>
    <rPh sb="0" eb="2">
      <t>ハヤサカ</t>
    </rPh>
    <phoneticPr fontId="4"/>
  </si>
  <si>
    <t>戸邉</t>
    <rPh sb="0" eb="2">
      <t>トベ</t>
    </rPh>
    <phoneticPr fontId="4"/>
  </si>
  <si>
    <t>石山</t>
    <rPh sb="0" eb="2">
      <t>イシヤマ</t>
    </rPh>
    <phoneticPr fontId="4"/>
  </si>
  <si>
    <t>吾妻</t>
    <rPh sb="0" eb="2">
      <t>アヅマ</t>
    </rPh>
    <phoneticPr fontId="4"/>
  </si>
  <si>
    <t>小川</t>
    <rPh sb="0" eb="2">
      <t>オガワ</t>
    </rPh>
    <phoneticPr fontId="4"/>
  </si>
  <si>
    <t>竹内</t>
    <rPh sb="0" eb="2">
      <t>タケウチ</t>
    </rPh>
    <phoneticPr fontId="4"/>
  </si>
  <si>
    <t>高木</t>
    <rPh sb="0" eb="2">
      <t>タカギ</t>
    </rPh>
    <phoneticPr fontId="4"/>
  </si>
  <si>
    <t>高梨</t>
    <rPh sb="0" eb="2">
      <t>タカナシ</t>
    </rPh>
    <phoneticPr fontId="4"/>
  </si>
  <si>
    <t>五十嵐</t>
    <rPh sb="0" eb="3">
      <t>イガラシ</t>
    </rPh>
    <phoneticPr fontId="4"/>
  </si>
  <si>
    <t>昭和学院</t>
    <rPh sb="0" eb="2">
      <t>ショウワ</t>
    </rPh>
    <rPh sb="2" eb="4">
      <t>ガクイン</t>
    </rPh>
    <phoneticPr fontId="4"/>
  </si>
  <si>
    <t>齋藤</t>
    <rPh sb="0" eb="2">
      <t>サイトウ</t>
    </rPh>
    <phoneticPr fontId="4"/>
  </si>
  <si>
    <t>川崎</t>
    <rPh sb="0" eb="2">
      <t>カワサキ</t>
    </rPh>
    <phoneticPr fontId="4"/>
  </si>
  <si>
    <t>吉本</t>
    <rPh sb="0" eb="2">
      <t>ヨシモト</t>
    </rPh>
    <phoneticPr fontId="4"/>
  </si>
  <si>
    <t>古川</t>
    <rPh sb="0" eb="2">
      <t>フルカワ</t>
    </rPh>
    <phoneticPr fontId="4"/>
  </si>
  <si>
    <t>須藤</t>
    <rPh sb="0" eb="2">
      <t>スドウ</t>
    </rPh>
    <phoneticPr fontId="4"/>
  </si>
  <si>
    <t>丸木</t>
    <rPh sb="0" eb="2">
      <t>マルキ</t>
    </rPh>
    <phoneticPr fontId="4"/>
  </si>
  <si>
    <t>西尾</t>
    <rPh sb="0" eb="2">
      <t>ニシオ</t>
    </rPh>
    <phoneticPr fontId="4"/>
  </si>
  <si>
    <t>平田</t>
    <rPh sb="0" eb="2">
      <t>ヒラタ</t>
    </rPh>
    <phoneticPr fontId="4"/>
  </si>
  <si>
    <t>橋本</t>
    <rPh sb="0" eb="2">
      <t>ハシモト</t>
    </rPh>
    <phoneticPr fontId="4"/>
  </si>
  <si>
    <t>椿</t>
    <rPh sb="0" eb="1">
      <t>ツバキ</t>
    </rPh>
    <phoneticPr fontId="4"/>
  </si>
  <si>
    <t>茂原樟陽</t>
    <rPh sb="0" eb="4">
      <t>モバラショウヨウ</t>
    </rPh>
    <phoneticPr fontId="4"/>
  </si>
  <si>
    <t>小野</t>
    <rPh sb="0" eb="2">
      <t>オノ</t>
    </rPh>
    <phoneticPr fontId="4"/>
  </si>
  <si>
    <t>市原</t>
    <rPh sb="0" eb="2">
      <t>イチハラ</t>
    </rPh>
    <phoneticPr fontId="4"/>
  </si>
  <si>
    <t>三好</t>
    <rPh sb="0" eb="2">
      <t>ミヨシ</t>
    </rPh>
    <phoneticPr fontId="4"/>
  </si>
  <si>
    <t>木更津総合</t>
    <rPh sb="0" eb="5">
      <t>キサラヅソウゴウ</t>
    </rPh>
    <phoneticPr fontId="4"/>
  </si>
  <si>
    <t>菊池</t>
    <rPh sb="0" eb="2">
      <t>キクチ</t>
    </rPh>
    <phoneticPr fontId="4"/>
  </si>
  <si>
    <t>佐々木</t>
    <rPh sb="0" eb="3">
      <t>ササキ</t>
    </rPh>
    <phoneticPr fontId="4"/>
  </si>
  <si>
    <t>西廣</t>
    <rPh sb="0" eb="2">
      <t>ニシビロ</t>
    </rPh>
    <phoneticPr fontId="4"/>
  </si>
  <si>
    <t>安藤</t>
    <rPh sb="0" eb="2">
      <t>アンドウ</t>
    </rPh>
    <phoneticPr fontId="4"/>
  </si>
  <si>
    <t>石本</t>
    <rPh sb="0" eb="2">
      <t>イシモト</t>
    </rPh>
    <phoneticPr fontId="4"/>
  </si>
  <si>
    <t>59以上</t>
    <rPh sb="2" eb="4">
      <t>イジョウ</t>
    </rPh>
    <phoneticPr fontId="4"/>
  </si>
  <si>
    <t>59未満</t>
    <rPh sb="2" eb="4">
      <t>ミマン</t>
    </rPh>
    <phoneticPr fontId="4"/>
  </si>
  <si>
    <t>53未満</t>
    <rPh sb="2" eb="4">
      <t>ミマン</t>
    </rPh>
    <phoneticPr fontId="4"/>
  </si>
  <si>
    <t>68以上</t>
    <rPh sb="2" eb="4">
      <t>イジョウ</t>
    </rPh>
    <phoneticPr fontId="4"/>
  </si>
  <si>
    <t>68未満</t>
    <rPh sb="2" eb="4">
      <t>ミマン</t>
    </rPh>
    <phoneticPr fontId="4"/>
  </si>
  <si>
    <t>61未満</t>
    <rPh sb="2" eb="4">
      <t>ミマン</t>
    </rPh>
    <phoneticPr fontId="4"/>
  </si>
  <si>
    <t>番号</t>
    <rPh sb="0" eb="2">
      <t>バンゴウ</t>
    </rPh>
    <phoneticPr fontId="4"/>
  </si>
  <si>
    <t>井合</t>
    <rPh sb="0" eb="2">
      <t>イアイ</t>
    </rPh>
    <phoneticPr fontId="4"/>
  </si>
  <si>
    <t>龍</t>
    <rPh sb="0" eb="1">
      <t>リュウ</t>
    </rPh>
    <phoneticPr fontId="4"/>
  </si>
  <si>
    <t>大木</t>
    <rPh sb="0" eb="2">
      <t>オオキ</t>
    </rPh>
    <phoneticPr fontId="4"/>
  </si>
  <si>
    <t>島</t>
    <rPh sb="0" eb="1">
      <t>シマ</t>
    </rPh>
    <phoneticPr fontId="4"/>
  </si>
  <si>
    <t>飯田</t>
    <rPh sb="0" eb="2">
      <t>イイダ</t>
    </rPh>
    <phoneticPr fontId="4"/>
  </si>
  <si>
    <t>髙橋</t>
    <rPh sb="0" eb="2">
      <t>タカハシ</t>
    </rPh>
    <phoneticPr fontId="4"/>
  </si>
  <si>
    <t>大杉</t>
    <rPh sb="0" eb="2">
      <t>オオスギ</t>
    </rPh>
    <phoneticPr fontId="4"/>
  </si>
  <si>
    <t>地曳</t>
    <rPh sb="0" eb="1">
      <t>チ</t>
    </rPh>
    <rPh sb="1" eb="2">
      <t>ヒキ</t>
    </rPh>
    <phoneticPr fontId="4"/>
  </si>
  <si>
    <t>佐久間</t>
    <rPh sb="0" eb="3">
      <t>サクマ</t>
    </rPh>
    <phoneticPr fontId="4"/>
  </si>
  <si>
    <t>八角</t>
    <rPh sb="0" eb="2">
      <t>ホスミ</t>
    </rPh>
    <phoneticPr fontId="4"/>
  </si>
  <si>
    <t>優勝：</t>
    <rPh sb="0" eb="2">
      <t>ユウショウ</t>
    </rPh>
    <phoneticPr fontId="4"/>
  </si>
  <si>
    <t>清水</t>
    <rPh sb="0" eb="2">
      <t>シミズ</t>
    </rPh>
    <phoneticPr fontId="4"/>
  </si>
  <si>
    <t>昭和学院</t>
    <rPh sb="0" eb="4">
      <t>ショウワガクイン</t>
    </rPh>
    <phoneticPr fontId="4"/>
  </si>
  <si>
    <t>日体大柏</t>
    <rPh sb="0" eb="2">
      <t>ニッタイ</t>
    </rPh>
    <rPh sb="2" eb="3">
      <t>ダイ</t>
    </rPh>
    <rPh sb="3" eb="4">
      <t>カシワ</t>
    </rPh>
    <phoneticPr fontId="4"/>
  </si>
  <si>
    <t>大渕</t>
    <rPh sb="0" eb="2">
      <t>オオブチ</t>
    </rPh>
    <phoneticPr fontId="4"/>
  </si>
  <si>
    <t>丸子</t>
    <rPh sb="0" eb="2">
      <t>マルコ</t>
    </rPh>
    <phoneticPr fontId="4"/>
  </si>
  <si>
    <t>秀明八千代</t>
    <rPh sb="0" eb="5">
      <t>シュウメイヤチヨ</t>
    </rPh>
    <phoneticPr fontId="4"/>
  </si>
  <si>
    <t>習志野</t>
    <rPh sb="0" eb="3">
      <t>ナラシノ</t>
    </rPh>
    <phoneticPr fontId="4"/>
  </si>
  <si>
    <t>丸木</t>
    <rPh sb="0" eb="2">
      <t>マルキ</t>
    </rPh>
    <phoneticPr fontId="4"/>
  </si>
  <si>
    <t>敬愛学園</t>
    <rPh sb="0" eb="4">
      <t>ケイアイガクエン</t>
    </rPh>
    <phoneticPr fontId="4"/>
  </si>
  <si>
    <t>日体大柏</t>
    <rPh sb="0" eb="4">
      <t>ニッタイダイカシワ</t>
    </rPh>
    <phoneticPr fontId="4"/>
  </si>
  <si>
    <t>木津</t>
    <rPh sb="0" eb="2">
      <t>キヅ</t>
    </rPh>
    <phoneticPr fontId="4"/>
  </si>
  <si>
    <t>三好</t>
    <rPh sb="0" eb="2">
      <t>ミヨシ</t>
    </rPh>
    <phoneticPr fontId="4"/>
  </si>
  <si>
    <t>成東</t>
    <rPh sb="0" eb="2">
      <t>ナルトウ</t>
    </rPh>
    <phoneticPr fontId="4"/>
  </si>
  <si>
    <t>市立銚子</t>
    <rPh sb="0" eb="4">
      <t>イチリツチョウシ</t>
    </rPh>
    <phoneticPr fontId="4"/>
  </si>
  <si>
    <t>船橋東</t>
    <rPh sb="0" eb="3">
      <t>フナバシヒガシ</t>
    </rPh>
    <phoneticPr fontId="4"/>
  </si>
  <si>
    <t>越川</t>
    <rPh sb="0" eb="2">
      <t>コシカワ</t>
    </rPh>
    <phoneticPr fontId="4"/>
  </si>
  <si>
    <t>千葉経済</t>
    <rPh sb="0" eb="4">
      <t>チバケイザイ</t>
    </rPh>
    <phoneticPr fontId="4"/>
  </si>
  <si>
    <t>千葉南</t>
    <rPh sb="0" eb="3">
      <t>チバミナミ</t>
    </rPh>
    <phoneticPr fontId="4"/>
  </si>
  <si>
    <t>西武台</t>
    <rPh sb="0" eb="3">
      <t>セイブダイ</t>
    </rPh>
    <phoneticPr fontId="4"/>
  </si>
  <si>
    <t>地曳</t>
    <rPh sb="0" eb="2">
      <t>ジビキ</t>
    </rPh>
    <phoneticPr fontId="4"/>
  </si>
  <si>
    <t>平野</t>
    <rPh sb="0" eb="2">
      <t>ヒラノ</t>
    </rPh>
    <phoneticPr fontId="4"/>
  </si>
  <si>
    <t>山上</t>
    <rPh sb="0" eb="2">
      <t>ヤマガミ</t>
    </rPh>
    <phoneticPr fontId="4"/>
  </si>
  <si>
    <t>渋谷幕張</t>
    <rPh sb="0" eb="4">
      <t>シブヤマクハリ</t>
    </rPh>
    <phoneticPr fontId="4"/>
  </si>
  <si>
    <t>木更津総合</t>
    <rPh sb="0" eb="5">
      <t>キサラズソウゴウ</t>
    </rPh>
    <phoneticPr fontId="4"/>
  </si>
  <si>
    <t>秀明八千代</t>
    <rPh sb="0" eb="2">
      <t>シュウメイ</t>
    </rPh>
    <rPh sb="2" eb="5">
      <t>ヤチヨ</t>
    </rPh>
    <phoneticPr fontId="4"/>
  </si>
  <si>
    <t>岡本</t>
    <rPh sb="0" eb="2">
      <t>オカモト</t>
    </rPh>
    <phoneticPr fontId="4"/>
  </si>
  <si>
    <t>木津</t>
    <rPh sb="0" eb="2">
      <t>キヅ</t>
    </rPh>
    <phoneticPr fontId="4"/>
  </si>
  <si>
    <t>清水</t>
    <rPh sb="0" eb="2">
      <t>シミズ</t>
    </rPh>
    <phoneticPr fontId="4"/>
  </si>
  <si>
    <t>月崎</t>
    <rPh sb="0" eb="1">
      <t>ツキ</t>
    </rPh>
    <rPh sb="1" eb="2">
      <t>サキ</t>
    </rPh>
    <phoneticPr fontId="4"/>
  </si>
  <si>
    <t>秀明八千代</t>
    <rPh sb="0" eb="5">
      <t>シュウメイヤチヨ</t>
    </rPh>
    <phoneticPr fontId="4"/>
  </si>
  <si>
    <t>牧野</t>
    <rPh sb="0" eb="2">
      <t>マキノ</t>
    </rPh>
    <phoneticPr fontId="4"/>
  </si>
  <si>
    <t>成東</t>
    <rPh sb="0" eb="2">
      <t>ナルトウ</t>
    </rPh>
    <phoneticPr fontId="4"/>
  </si>
  <si>
    <t>敬愛学園</t>
    <rPh sb="0" eb="4">
      <t>ケイアイガクエン</t>
    </rPh>
    <phoneticPr fontId="4"/>
  </si>
  <si>
    <t>須藤</t>
    <rPh sb="0" eb="2">
      <t>スドウ</t>
    </rPh>
    <phoneticPr fontId="4"/>
  </si>
  <si>
    <t>寺岡</t>
    <rPh sb="0" eb="2">
      <t>テラオカ</t>
    </rPh>
    <phoneticPr fontId="4"/>
  </si>
  <si>
    <t>神野</t>
    <rPh sb="0" eb="2">
      <t>カミノ</t>
    </rPh>
    <phoneticPr fontId="4"/>
  </si>
  <si>
    <t>須賀田</t>
    <rPh sb="0" eb="3">
      <t>スガタ</t>
    </rPh>
    <phoneticPr fontId="4"/>
  </si>
  <si>
    <t>野口</t>
    <rPh sb="0" eb="2">
      <t>ノグチ</t>
    </rPh>
    <phoneticPr fontId="4"/>
  </si>
  <si>
    <t>東金</t>
    <rPh sb="0" eb="2">
      <t>トウガネ</t>
    </rPh>
    <phoneticPr fontId="4"/>
  </si>
  <si>
    <t>男子個人組手 －６８㎏</t>
    <phoneticPr fontId="4"/>
  </si>
  <si>
    <t>森部（千葉南）</t>
    <rPh sb="0" eb="2">
      <t>モリベ</t>
    </rPh>
    <rPh sb="3" eb="5">
      <t>チバ</t>
    </rPh>
    <rPh sb="5" eb="6">
      <t>ミナミ</t>
    </rPh>
    <phoneticPr fontId="4"/>
  </si>
  <si>
    <t>古田土（東金）</t>
    <rPh sb="0" eb="3">
      <t>フルタド</t>
    </rPh>
    <rPh sb="4" eb="6">
      <t>トウガネ</t>
    </rPh>
    <phoneticPr fontId="4"/>
  </si>
  <si>
    <t xml:space="preserve">  </t>
    <phoneticPr fontId="4"/>
  </si>
  <si>
    <t xml:space="preserve">  </t>
    <phoneticPr fontId="4"/>
  </si>
  <si>
    <t>－６１㎏</t>
    <phoneticPr fontId="4"/>
  </si>
  <si>
    <t xml:space="preserve">  </t>
    <phoneticPr fontId="4"/>
  </si>
  <si>
    <t>－６８㎏</t>
    <phoneticPr fontId="4"/>
  </si>
  <si>
    <t>＋６８㎏</t>
    <phoneticPr fontId="4"/>
  </si>
  <si>
    <r>
      <t>組手全階級ランキング</t>
    </r>
    <r>
      <rPr>
        <sz val="9"/>
        <rFont val="ＭＳ Ｐゴシック"/>
        <family val="3"/>
        <charset val="128"/>
      </rPr>
      <t>（総合得点の個人組手分 および来年度関東大会県予選シード用）</t>
    </r>
    <rPh sb="0" eb="2">
      <t>クミテ</t>
    </rPh>
    <rPh sb="2" eb="5">
      <t>ゼンカイキュウ</t>
    </rPh>
    <rPh sb="11" eb="13">
      <t>ソウゴウ</t>
    </rPh>
    <rPh sb="13" eb="15">
      <t>トクテン</t>
    </rPh>
    <rPh sb="16" eb="18">
      <t>コジン</t>
    </rPh>
    <rPh sb="18" eb="20">
      <t>クミテ</t>
    </rPh>
    <rPh sb="20" eb="21">
      <t>ブン</t>
    </rPh>
    <rPh sb="25" eb="28">
      <t>ライネンド</t>
    </rPh>
    <rPh sb="28" eb="30">
      <t>カントウ</t>
    </rPh>
    <rPh sb="30" eb="32">
      <t>タイカイ</t>
    </rPh>
    <rPh sb="32" eb="33">
      <t>ケン</t>
    </rPh>
    <rPh sb="33" eb="35">
      <t>ヨセン</t>
    </rPh>
    <rPh sb="38" eb="39">
      <t>ヨウ</t>
    </rPh>
    <phoneticPr fontId="4"/>
  </si>
  <si>
    <t xml:space="preserve">  </t>
    <phoneticPr fontId="4"/>
  </si>
  <si>
    <t xml:space="preserve">  </t>
    <phoneticPr fontId="4"/>
  </si>
  <si>
    <t xml:space="preserve">  </t>
    <phoneticPr fontId="4"/>
  </si>
  <si>
    <t>－５３㎏</t>
    <phoneticPr fontId="4"/>
  </si>
  <si>
    <t>－５９㎏</t>
    <phoneticPr fontId="4"/>
  </si>
  <si>
    <t>＋５９㎏</t>
    <phoneticPr fontId="4"/>
  </si>
  <si>
    <t>　　点</t>
    <rPh sb="2" eb="3">
      <t>テン</t>
    </rPh>
    <phoneticPr fontId="4"/>
  </si>
  <si>
    <t>①～③は試合順　　くじでABCを入れる</t>
    <rPh sb="4" eb="6">
      <t>シアイ</t>
    </rPh>
    <rPh sb="6" eb="7">
      <t>ジュン</t>
    </rPh>
    <rPh sb="16" eb="17">
      <t>イ</t>
    </rPh>
    <phoneticPr fontId="4"/>
  </si>
  <si>
    <t>選手名</t>
    <rPh sb="0" eb="3">
      <t>センシュメイ</t>
    </rPh>
    <phoneticPr fontId="4"/>
  </si>
  <si>
    <t>結果</t>
    <rPh sb="0" eb="2">
      <t>ケッカ</t>
    </rPh>
    <phoneticPr fontId="4"/>
  </si>
  <si>
    <t>A</t>
    <phoneticPr fontId="4"/>
  </si>
  <si>
    <t>【来年度関東大会県予選シード決めのためのリーグ戦】</t>
    <rPh sb="1" eb="4">
      <t>ライネンド</t>
    </rPh>
    <rPh sb="4" eb="6">
      <t>カントウ</t>
    </rPh>
    <rPh sb="6" eb="8">
      <t>タイカイ</t>
    </rPh>
    <rPh sb="8" eb="11">
      <t>ケンヨセン</t>
    </rPh>
    <rPh sb="14" eb="15">
      <t>ギ</t>
    </rPh>
    <rPh sb="23" eb="24">
      <t>セン</t>
    </rPh>
    <phoneticPr fontId="4"/>
  </si>
  <si>
    <t>全階級　１位同士</t>
    <rPh sb="0" eb="3">
      <t>ゼンカイキュウ</t>
    </rPh>
    <rPh sb="5" eb="6">
      <t>クライ</t>
    </rPh>
    <rPh sb="6" eb="8">
      <t>ドウシ</t>
    </rPh>
    <phoneticPr fontId="4"/>
  </si>
  <si>
    <t>A</t>
    <phoneticPr fontId="4"/>
  </si>
  <si>
    <t>B</t>
    <phoneticPr fontId="4"/>
  </si>
  <si>
    <t>C</t>
    <phoneticPr fontId="4"/>
  </si>
  <si>
    <t>①</t>
    <phoneticPr fontId="4"/>
  </si>
  <si>
    <t>②</t>
    <phoneticPr fontId="4"/>
  </si>
  <si>
    <t>B</t>
    <phoneticPr fontId="4"/>
  </si>
  <si>
    <t>③</t>
    <phoneticPr fontId="4"/>
  </si>
  <si>
    <t>C</t>
    <phoneticPr fontId="4"/>
  </si>
  <si>
    <t>②</t>
    <phoneticPr fontId="4"/>
  </si>
  <si>
    <t>③</t>
    <phoneticPr fontId="4"/>
  </si>
  <si>
    <t>－</t>
    <phoneticPr fontId="4"/>
  </si>
  <si>
    <t>位</t>
    <rPh sb="0" eb="1">
      <t>クライ</t>
    </rPh>
    <phoneticPr fontId="4"/>
  </si>
  <si>
    <t>－</t>
    <phoneticPr fontId="4"/>
  </si>
  <si>
    <t>男子総合優勝：高校</t>
    <rPh sb="0" eb="2">
      <t>ダンシ</t>
    </rPh>
    <rPh sb="2" eb="4">
      <t>ソウゴウ</t>
    </rPh>
    <rPh sb="4" eb="6">
      <t>ユウショウ</t>
    </rPh>
    <rPh sb="7" eb="9">
      <t>コウコウ</t>
    </rPh>
    <phoneticPr fontId="4"/>
  </si>
  <si>
    <t>　　　　 準優勝：高校</t>
    <rPh sb="5" eb="8">
      <t>ジュンユウショウ</t>
    </rPh>
    <rPh sb="9" eb="11">
      <t>コウコウ</t>
    </rPh>
    <phoneticPr fontId="4"/>
  </si>
  <si>
    <t>　 　　　 第３位：高校</t>
    <rPh sb="6" eb="7">
      <t>ダイ</t>
    </rPh>
    <rPh sb="8" eb="9">
      <t>クライ</t>
    </rPh>
    <rPh sb="10" eb="12">
      <t>コウコウ</t>
    </rPh>
    <phoneticPr fontId="4"/>
  </si>
  <si>
    <t>女子総合優勝：高校</t>
    <rPh sb="0" eb="2">
      <t>ジョシ</t>
    </rPh>
    <rPh sb="2" eb="4">
      <t>ソウゴウ</t>
    </rPh>
    <rPh sb="4" eb="6">
      <t>ユウショウ</t>
    </rPh>
    <rPh sb="7" eb="9">
      <t>コウコウ</t>
    </rPh>
    <phoneticPr fontId="4"/>
  </si>
  <si>
    <t>　　　　準優勝 ：高校</t>
    <rPh sb="4" eb="7">
      <t>ジュンユウショウ</t>
    </rPh>
    <rPh sb="9" eb="11">
      <t>コウコウ</t>
    </rPh>
    <phoneticPr fontId="4"/>
  </si>
  <si>
    <t>※シード選手には、名前に◎をつけてください（例「◎綿貫」）。出場選手が多い学校は、2列になっても結構です。</t>
    <rPh sb="4" eb="6">
      <t>センシュ</t>
    </rPh>
    <rPh sb="9" eb="11">
      <t>ナマエ</t>
    </rPh>
    <rPh sb="22" eb="23">
      <t>レイ</t>
    </rPh>
    <rPh sb="25" eb="27">
      <t>ワタヌキ</t>
    </rPh>
    <rPh sb="30" eb="32">
      <t>シュツジョウ</t>
    </rPh>
    <rPh sb="32" eb="34">
      <t>センシュ</t>
    </rPh>
    <rPh sb="35" eb="36">
      <t>オオ</t>
    </rPh>
    <rPh sb="37" eb="39">
      <t>ガッコウ</t>
    </rPh>
    <rPh sb="42" eb="43">
      <t>レツ</t>
    </rPh>
    <rPh sb="48" eb="50">
      <t>ケッコウ</t>
    </rPh>
    <phoneticPr fontId="4"/>
  </si>
  <si>
    <t>※10月25日（金）までに、成田高校の尾形優先生（1030yuogata@gmail.com）まで、メールに添付して送付して下さい。</t>
    <rPh sb="8" eb="9">
      <t>キン</t>
    </rPh>
    <phoneticPr fontId="4"/>
  </si>
  <si>
    <t>○</t>
    <phoneticPr fontId="4"/>
  </si>
  <si>
    <t>大澤</t>
    <rPh sb="0" eb="2">
      <t>オオサワ</t>
    </rPh>
    <phoneticPr fontId="4"/>
  </si>
  <si>
    <t>○</t>
    <phoneticPr fontId="4"/>
  </si>
  <si>
    <t>齊藤</t>
    <rPh sb="0" eb="2">
      <t>サイトウ</t>
    </rPh>
    <phoneticPr fontId="4"/>
  </si>
  <si>
    <t>◎大林</t>
    <rPh sb="1" eb="3">
      <t>オオバヤシ</t>
    </rPh>
    <phoneticPr fontId="4"/>
  </si>
  <si>
    <t>木村</t>
    <rPh sb="0" eb="2">
      <t>キムラ</t>
    </rPh>
    <phoneticPr fontId="4"/>
  </si>
  <si>
    <t>栁田</t>
    <rPh sb="0" eb="2">
      <t>ヤナギタ</t>
    </rPh>
    <phoneticPr fontId="4"/>
  </si>
  <si>
    <t>米山</t>
    <rPh sb="0" eb="2">
      <t>ヨネヤマ</t>
    </rPh>
    <phoneticPr fontId="4"/>
  </si>
  <si>
    <t>◎大渕</t>
    <rPh sb="1" eb="3">
      <t>オオブチ</t>
    </rPh>
    <phoneticPr fontId="4"/>
  </si>
  <si>
    <t>◎向後愛</t>
    <rPh sb="1" eb="3">
      <t>コウゴ</t>
    </rPh>
    <rPh sb="3" eb="4">
      <t>アイ</t>
    </rPh>
    <phoneticPr fontId="4"/>
  </si>
  <si>
    <t>◎向後芽</t>
    <rPh sb="1" eb="3">
      <t>コウゴ</t>
    </rPh>
    <rPh sb="3" eb="4">
      <t>メ</t>
    </rPh>
    <phoneticPr fontId="4"/>
  </si>
  <si>
    <t>望月</t>
    <rPh sb="0" eb="2">
      <t>モチヅキ</t>
    </rPh>
    <phoneticPr fontId="4"/>
  </si>
  <si>
    <t>○</t>
    <phoneticPr fontId="4"/>
  </si>
  <si>
    <t>花田</t>
    <rPh sb="0" eb="2">
      <t>ハナダ</t>
    </rPh>
    <phoneticPr fontId="4"/>
  </si>
  <si>
    <t>小黒</t>
    <rPh sb="0" eb="2">
      <t>オグロ</t>
    </rPh>
    <phoneticPr fontId="4"/>
  </si>
  <si>
    <t>大島</t>
    <rPh sb="0" eb="2">
      <t>オオシマ</t>
    </rPh>
    <phoneticPr fontId="4"/>
  </si>
  <si>
    <t>◎野口</t>
    <rPh sb="1" eb="3">
      <t>ノグチ</t>
    </rPh>
    <phoneticPr fontId="4"/>
  </si>
  <si>
    <t>○</t>
    <phoneticPr fontId="4"/>
  </si>
  <si>
    <t>◎小泉</t>
    <rPh sb="1" eb="3">
      <t>コイズミ</t>
    </rPh>
    <phoneticPr fontId="4"/>
  </si>
  <si>
    <t>西村</t>
    <rPh sb="0" eb="2">
      <t>ニシムラ</t>
    </rPh>
    <phoneticPr fontId="4"/>
  </si>
  <si>
    <t>國田</t>
    <rPh sb="0" eb="2">
      <t>クニタ</t>
    </rPh>
    <phoneticPr fontId="4"/>
  </si>
  <si>
    <t>中野</t>
    <rPh sb="0" eb="2">
      <t>ナカノ</t>
    </rPh>
    <phoneticPr fontId="4"/>
  </si>
  <si>
    <t>○</t>
    <phoneticPr fontId="4"/>
  </si>
  <si>
    <t>甲賀</t>
    <rPh sb="0" eb="2">
      <t>コウガ</t>
    </rPh>
    <phoneticPr fontId="4"/>
  </si>
  <si>
    <t>大場</t>
    <rPh sb="0" eb="2">
      <t>オオバ</t>
    </rPh>
    <phoneticPr fontId="4"/>
  </si>
  <si>
    <t>◎藤田</t>
    <rPh sb="1" eb="3">
      <t>フジタ</t>
    </rPh>
    <phoneticPr fontId="4"/>
  </si>
  <si>
    <t>邉見</t>
    <rPh sb="0" eb="1">
      <t>アタ</t>
    </rPh>
    <rPh sb="1" eb="2">
      <t>ミ</t>
    </rPh>
    <phoneticPr fontId="4"/>
  </si>
  <si>
    <t>○</t>
    <phoneticPr fontId="4"/>
  </si>
  <si>
    <t>◎岡田</t>
    <rPh sb="1" eb="3">
      <t>オカダ</t>
    </rPh>
    <phoneticPr fontId="4"/>
  </si>
  <si>
    <t>村山</t>
    <rPh sb="0" eb="2">
      <t>ムラヤマ</t>
    </rPh>
    <phoneticPr fontId="4"/>
  </si>
  <si>
    <t>川﨑</t>
    <rPh sb="0" eb="2">
      <t>カワサキ</t>
    </rPh>
    <phoneticPr fontId="4"/>
  </si>
  <si>
    <t>○</t>
    <phoneticPr fontId="4"/>
  </si>
  <si>
    <t>湯野澤</t>
    <rPh sb="0" eb="1">
      <t>ユ</t>
    </rPh>
    <rPh sb="1" eb="2">
      <t>ノ</t>
    </rPh>
    <rPh sb="2" eb="3">
      <t>サワ</t>
    </rPh>
    <phoneticPr fontId="4"/>
  </si>
  <si>
    <t>御前</t>
    <rPh sb="0" eb="2">
      <t>オマエ</t>
    </rPh>
    <phoneticPr fontId="4"/>
  </si>
  <si>
    <t>日向</t>
    <rPh sb="0" eb="2">
      <t>ヒュウガ</t>
    </rPh>
    <phoneticPr fontId="4"/>
  </si>
  <si>
    <t>◎中田</t>
    <rPh sb="1" eb="3">
      <t>ナカタ</t>
    </rPh>
    <phoneticPr fontId="4"/>
  </si>
  <si>
    <t>◎竹内</t>
    <rPh sb="1" eb="3">
      <t>タケウチ</t>
    </rPh>
    <phoneticPr fontId="4"/>
  </si>
  <si>
    <t>深山</t>
    <rPh sb="0" eb="2">
      <t>ミヤマ</t>
    </rPh>
    <phoneticPr fontId="4"/>
  </si>
  <si>
    <t>及川</t>
    <rPh sb="0" eb="2">
      <t>オイカワ</t>
    </rPh>
    <phoneticPr fontId="4"/>
  </si>
  <si>
    <t>○</t>
    <phoneticPr fontId="4"/>
  </si>
  <si>
    <t>長沼</t>
    <rPh sb="0" eb="2">
      <t>ナガヌマ</t>
    </rPh>
    <phoneticPr fontId="4"/>
  </si>
  <si>
    <t>藤川</t>
    <rPh sb="0" eb="2">
      <t>フジカワ</t>
    </rPh>
    <phoneticPr fontId="4"/>
  </si>
  <si>
    <t>磯見</t>
    <rPh sb="0" eb="2">
      <t>イソミ</t>
    </rPh>
    <phoneticPr fontId="4"/>
  </si>
  <si>
    <t>○</t>
    <phoneticPr fontId="4"/>
  </si>
  <si>
    <t>野中</t>
    <rPh sb="0" eb="2">
      <t>ノナカ</t>
    </rPh>
    <phoneticPr fontId="4"/>
  </si>
  <si>
    <t>長澤</t>
    <rPh sb="0" eb="2">
      <t>ナガサワ</t>
    </rPh>
    <phoneticPr fontId="4"/>
  </si>
  <si>
    <t>海保</t>
    <rPh sb="0" eb="2">
      <t>カイホ</t>
    </rPh>
    <phoneticPr fontId="4"/>
  </si>
  <si>
    <t>徳永</t>
    <rPh sb="0" eb="2">
      <t>トクナガ</t>
    </rPh>
    <phoneticPr fontId="4"/>
  </si>
  <si>
    <t>〇</t>
    <phoneticPr fontId="4"/>
  </si>
  <si>
    <t>石田</t>
    <rPh sb="0" eb="2">
      <t>イシダ</t>
    </rPh>
    <phoneticPr fontId="4"/>
  </si>
  <si>
    <t>宇井</t>
    <rPh sb="0" eb="2">
      <t>ウイ</t>
    </rPh>
    <phoneticPr fontId="4"/>
  </si>
  <si>
    <t>友部</t>
    <rPh sb="0" eb="2">
      <t>トモベ</t>
    </rPh>
    <phoneticPr fontId="4"/>
  </si>
  <si>
    <t>〇</t>
    <phoneticPr fontId="4"/>
  </si>
  <si>
    <t>〇</t>
    <phoneticPr fontId="4"/>
  </si>
  <si>
    <t>塚口</t>
    <rPh sb="0" eb="2">
      <t>ツカグチ</t>
    </rPh>
    <phoneticPr fontId="4"/>
  </si>
  <si>
    <t>〇</t>
    <phoneticPr fontId="4"/>
  </si>
  <si>
    <t>坂本</t>
    <rPh sb="0" eb="2">
      <t>サカモト</t>
    </rPh>
    <phoneticPr fontId="4"/>
  </si>
  <si>
    <t>〇</t>
    <phoneticPr fontId="4"/>
  </si>
  <si>
    <t>石橋</t>
    <rPh sb="0" eb="2">
      <t>イシバシ</t>
    </rPh>
    <phoneticPr fontId="4"/>
  </si>
  <si>
    <t>山上</t>
    <rPh sb="0" eb="2">
      <t>ヤマカミ</t>
    </rPh>
    <phoneticPr fontId="4"/>
  </si>
  <si>
    <t>土井</t>
    <rPh sb="0" eb="2">
      <t>ドイ</t>
    </rPh>
    <phoneticPr fontId="4"/>
  </si>
  <si>
    <t>西田</t>
    <rPh sb="0" eb="2">
      <t>ニシダ</t>
    </rPh>
    <phoneticPr fontId="4"/>
  </si>
  <si>
    <t>○</t>
    <phoneticPr fontId="4"/>
  </si>
  <si>
    <t>成東</t>
    <rPh sb="0" eb="1">
      <t>ナ</t>
    </rPh>
    <rPh sb="1" eb="2">
      <t>トウ</t>
    </rPh>
    <phoneticPr fontId="4"/>
  </si>
  <si>
    <t>田浦</t>
    <rPh sb="0" eb="2">
      <t>タウラ</t>
    </rPh>
    <phoneticPr fontId="4"/>
  </si>
  <si>
    <t>田邉</t>
    <rPh sb="0" eb="2">
      <t>タナベ</t>
    </rPh>
    <phoneticPr fontId="4"/>
  </si>
  <si>
    <t>御苑</t>
    <rPh sb="0" eb="1">
      <t>ゴ</t>
    </rPh>
    <rPh sb="1" eb="2">
      <t>エン</t>
    </rPh>
    <phoneticPr fontId="4"/>
  </si>
  <si>
    <t>吉原</t>
    <rPh sb="0" eb="2">
      <t>ヨシハラ</t>
    </rPh>
    <phoneticPr fontId="4"/>
  </si>
  <si>
    <t>○</t>
    <phoneticPr fontId="4"/>
  </si>
  <si>
    <t>原</t>
    <rPh sb="0" eb="1">
      <t>ハラ</t>
    </rPh>
    <phoneticPr fontId="4"/>
  </si>
  <si>
    <t>◎中村</t>
    <rPh sb="1" eb="3">
      <t>ナカムラ</t>
    </rPh>
    <phoneticPr fontId="4"/>
  </si>
  <si>
    <t>作田</t>
    <rPh sb="0" eb="2">
      <t>サクタ</t>
    </rPh>
    <phoneticPr fontId="4"/>
  </si>
  <si>
    <t>多ケ谷</t>
    <rPh sb="0" eb="3">
      <t>タタヤ</t>
    </rPh>
    <phoneticPr fontId="4"/>
  </si>
  <si>
    <t>○</t>
    <phoneticPr fontId="4"/>
  </si>
  <si>
    <t>◎菊池</t>
    <rPh sb="1" eb="3">
      <t>キクチ</t>
    </rPh>
    <phoneticPr fontId="4"/>
  </si>
  <si>
    <t>◎波多野</t>
    <rPh sb="1" eb="4">
      <t>ハタノ</t>
    </rPh>
    <phoneticPr fontId="4"/>
  </si>
  <si>
    <t>◎岡村</t>
    <rPh sb="1" eb="3">
      <t>オカムラ</t>
    </rPh>
    <phoneticPr fontId="4"/>
  </si>
  <si>
    <t>◎木津</t>
    <rPh sb="1" eb="2">
      <t>キ</t>
    </rPh>
    <rPh sb="2" eb="3">
      <t>ツ</t>
    </rPh>
    <phoneticPr fontId="4"/>
  </si>
  <si>
    <t>◎牧野</t>
    <rPh sb="1" eb="3">
      <t>マキノ</t>
    </rPh>
    <phoneticPr fontId="4"/>
  </si>
  <si>
    <t>◎仲</t>
    <rPh sb="1" eb="2">
      <t>ナカ</t>
    </rPh>
    <phoneticPr fontId="4"/>
  </si>
  <si>
    <t>◎見田</t>
    <rPh sb="1" eb="3">
      <t>ミタ</t>
    </rPh>
    <phoneticPr fontId="4"/>
  </si>
  <si>
    <t>◎須藤</t>
    <rPh sb="1" eb="3">
      <t>スドウ</t>
    </rPh>
    <phoneticPr fontId="4"/>
  </si>
  <si>
    <t>◎千葉</t>
    <rPh sb="1" eb="3">
      <t>チバ</t>
    </rPh>
    <phoneticPr fontId="4"/>
  </si>
  <si>
    <t>◎寺岡</t>
    <rPh sb="1" eb="3">
      <t>テラオカ</t>
    </rPh>
    <phoneticPr fontId="4"/>
  </si>
  <si>
    <t>山田</t>
    <rPh sb="0" eb="2">
      <t>ヤマダ</t>
    </rPh>
    <phoneticPr fontId="4"/>
  </si>
  <si>
    <t>○</t>
    <phoneticPr fontId="4"/>
  </si>
  <si>
    <t>富田</t>
    <rPh sb="0" eb="2">
      <t>トミタ</t>
    </rPh>
    <phoneticPr fontId="4"/>
  </si>
  <si>
    <t>松並</t>
    <rPh sb="0" eb="2">
      <t>マツナミ</t>
    </rPh>
    <phoneticPr fontId="4"/>
  </si>
  <si>
    <t>令和元年度千葉県高校新人大会参加選手およびチ－ム（組手）</t>
    <rPh sb="0" eb="2">
      <t>レイワ</t>
    </rPh>
    <rPh sb="2" eb="4">
      <t>ガンネン</t>
    </rPh>
    <rPh sb="4" eb="5">
      <t>ド</t>
    </rPh>
    <rPh sb="5" eb="8">
      <t>チバケン</t>
    </rPh>
    <rPh sb="8" eb="10">
      <t>コウコウ</t>
    </rPh>
    <rPh sb="10" eb="12">
      <t>シンジン</t>
    </rPh>
    <rPh sb="12" eb="14">
      <t>タイカイ</t>
    </rPh>
    <rPh sb="14" eb="16">
      <t>サンカ</t>
    </rPh>
    <rPh sb="16" eb="18">
      <t>センシュ</t>
    </rPh>
    <rPh sb="25" eb="27">
      <t>クミテ</t>
    </rPh>
    <phoneticPr fontId="4"/>
  </si>
  <si>
    <t>※10月25日（金）までに、成田高校の尾形優先生（1030yuogata@gmail.com）まで、メールに添付して送付して下さい。</t>
    <phoneticPr fontId="4"/>
  </si>
  <si>
    <t>増渕</t>
    <rPh sb="0" eb="2">
      <t>マスブチ</t>
    </rPh>
    <phoneticPr fontId="4"/>
  </si>
  <si>
    <t>関</t>
    <rPh sb="0" eb="1">
      <t>セキ</t>
    </rPh>
    <phoneticPr fontId="4"/>
  </si>
  <si>
    <t>○</t>
    <phoneticPr fontId="4"/>
  </si>
  <si>
    <t>大林</t>
    <rPh sb="0" eb="2">
      <t>オオバヤシ</t>
    </rPh>
    <phoneticPr fontId="4"/>
  </si>
  <si>
    <t>○</t>
    <phoneticPr fontId="4"/>
  </si>
  <si>
    <t>藤田</t>
    <rPh sb="0" eb="2">
      <t>フジタ</t>
    </rPh>
    <phoneticPr fontId="4"/>
  </si>
  <si>
    <t>岡田</t>
    <rPh sb="0" eb="2">
      <t>オカダ</t>
    </rPh>
    <phoneticPr fontId="4"/>
  </si>
  <si>
    <t>月崎</t>
    <rPh sb="0" eb="2">
      <t>ツキザキ</t>
    </rPh>
    <phoneticPr fontId="4"/>
  </si>
  <si>
    <t>○</t>
    <phoneticPr fontId="4"/>
  </si>
  <si>
    <t>○</t>
    <phoneticPr fontId="4"/>
  </si>
  <si>
    <t>○</t>
    <phoneticPr fontId="4"/>
  </si>
  <si>
    <t>臼本</t>
    <rPh sb="0" eb="1">
      <t>ウス</t>
    </rPh>
    <rPh sb="1" eb="2">
      <t>モト</t>
    </rPh>
    <phoneticPr fontId="4"/>
  </si>
  <si>
    <t>○</t>
    <phoneticPr fontId="4"/>
  </si>
  <si>
    <t>㠀田</t>
    <rPh sb="1" eb="2">
      <t>タ</t>
    </rPh>
    <phoneticPr fontId="4"/>
  </si>
  <si>
    <t>〇</t>
    <phoneticPr fontId="4"/>
  </si>
  <si>
    <t>石川</t>
    <rPh sb="0" eb="2">
      <t>イシカワ</t>
    </rPh>
    <phoneticPr fontId="4"/>
  </si>
  <si>
    <t>〇</t>
    <phoneticPr fontId="4"/>
  </si>
  <si>
    <t>永野</t>
    <rPh sb="0" eb="2">
      <t>ナガノ</t>
    </rPh>
    <phoneticPr fontId="4"/>
  </si>
  <si>
    <t>○</t>
    <phoneticPr fontId="4"/>
  </si>
  <si>
    <t>中村</t>
    <rPh sb="0" eb="2">
      <t>ナカムラ</t>
    </rPh>
    <phoneticPr fontId="4"/>
  </si>
  <si>
    <t>木津</t>
    <rPh sb="0" eb="1">
      <t>キ</t>
    </rPh>
    <rPh sb="1" eb="2">
      <t>ツ</t>
    </rPh>
    <phoneticPr fontId="4"/>
  </si>
  <si>
    <t>柴田</t>
    <rPh sb="0" eb="2">
      <t>シバタ</t>
    </rPh>
    <phoneticPr fontId="4"/>
  </si>
  <si>
    <t>○</t>
    <phoneticPr fontId="4"/>
  </si>
  <si>
    <t>令和元年度千葉県高校新人大会参加選手およびチ－ム（形）</t>
    <rPh sb="0" eb="2">
      <t>レイワ</t>
    </rPh>
    <rPh sb="2" eb="4">
      <t>ガンネン</t>
    </rPh>
    <rPh sb="4" eb="5">
      <t>ド</t>
    </rPh>
    <rPh sb="5" eb="8">
      <t>チバケン</t>
    </rPh>
    <rPh sb="8" eb="10">
      <t>コウコウ</t>
    </rPh>
    <rPh sb="10" eb="12">
      <t>シンジン</t>
    </rPh>
    <rPh sb="12" eb="14">
      <t>タイカイ</t>
    </rPh>
    <rPh sb="14" eb="16">
      <t>サンカ</t>
    </rPh>
    <rPh sb="16" eb="18">
      <t>センシュ</t>
    </rPh>
    <rPh sb="25" eb="26">
      <t>カタ</t>
    </rPh>
    <phoneticPr fontId="4"/>
  </si>
  <si>
    <t>令和元年度千葉県高等学校新人体育大会</t>
    <rPh sb="0" eb="2">
      <t>レイワ</t>
    </rPh>
    <rPh sb="2" eb="4">
      <t>ガンネン</t>
    </rPh>
    <rPh sb="4" eb="5">
      <t>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6" eb="18">
      <t>タイカイ</t>
    </rPh>
    <phoneticPr fontId="4"/>
  </si>
  <si>
    <t>千葉</t>
    <rPh sb="0" eb="2">
      <t>チバ</t>
    </rPh>
    <phoneticPr fontId="4"/>
  </si>
  <si>
    <t>多ケ谷</t>
    <rPh sb="0" eb="3">
      <t>タガヤ</t>
    </rPh>
    <phoneticPr fontId="4"/>
  </si>
  <si>
    <t>木更津総合</t>
    <rPh sb="0" eb="3">
      <t>キサラズ</t>
    </rPh>
    <rPh sb="3" eb="5">
      <t>ソウゴウ</t>
    </rPh>
    <phoneticPr fontId="4"/>
  </si>
  <si>
    <t>御苑</t>
    <rPh sb="0" eb="1">
      <t>オン</t>
    </rPh>
    <rPh sb="1" eb="2">
      <t>エン</t>
    </rPh>
    <phoneticPr fontId="4"/>
  </si>
  <si>
    <t>見田</t>
    <rPh sb="0" eb="2">
      <t>ミタ</t>
    </rPh>
    <phoneticPr fontId="4"/>
  </si>
  <si>
    <t>小黒</t>
    <rPh sb="0" eb="2">
      <t>コグロ</t>
    </rPh>
    <phoneticPr fontId="4"/>
  </si>
  <si>
    <t>仲</t>
    <rPh sb="0" eb="1">
      <t>ナカ</t>
    </rPh>
    <phoneticPr fontId="4"/>
  </si>
  <si>
    <t>作田</t>
    <rPh sb="0" eb="2">
      <t>サクダ</t>
    </rPh>
    <phoneticPr fontId="4"/>
  </si>
  <si>
    <t>塚口</t>
    <rPh sb="0" eb="1">
      <t>ツカ</t>
    </rPh>
    <rPh sb="1" eb="2">
      <t>クチ</t>
    </rPh>
    <phoneticPr fontId="4"/>
  </si>
  <si>
    <t>中田</t>
    <rPh sb="0" eb="2">
      <t>ナカダ</t>
    </rPh>
    <phoneticPr fontId="4"/>
  </si>
  <si>
    <t>湯野澤</t>
    <rPh sb="0" eb="3">
      <t>ユノサワ</t>
    </rPh>
    <phoneticPr fontId="4"/>
  </si>
  <si>
    <t>國田</t>
    <rPh sb="0" eb="1">
      <t>クニ</t>
    </rPh>
    <rPh sb="1" eb="2">
      <t>タ</t>
    </rPh>
    <phoneticPr fontId="4"/>
  </si>
  <si>
    <t>望月</t>
    <rPh sb="0" eb="2">
      <t>モチツキ</t>
    </rPh>
    <phoneticPr fontId="4"/>
  </si>
  <si>
    <t>向後芽</t>
    <rPh sb="0" eb="2">
      <t>コウゴ</t>
    </rPh>
    <rPh sb="2" eb="3">
      <t>メ</t>
    </rPh>
    <phoneticPr fontId="4"/>
  </si>
  <si>
    <t>五十嵐</t>
    <rPh sb="0" eb="3">
      <t>イガラシ</t>
    </rPh>
    <phoneticPr fontId="4"/>
  </si>
  <si>
    <t>波多野</t>
    <rPh sb="0" eb="3">
      <t>ハタノ</t>
    </rPh>
    <phoneticPr fontId="4"/>
  </si>
  <si>
    <t>栁田</t>
    <rPh sb="0" eb="1">
      <t>ヤナギ</t>
    </rPh>
    <rPh sb="1" eb="2">
      <t>タ</t>
    </rPh>
    <phoneticPr fontId="4"/>
  </si>
  <si>
    <t>小泉</t>
    <rPh sb="0" eb="2">
      <t>コイズミ</t>
    </rPh>
    <phoneticPr fontId="4"/>
  </si>
  <si>
    <t>麗澤</t>
    <rPh sb="0" eb="2">
      <t>レイタク</t>
    </rPh>
    <phoneticPr fontId="4"/>
  </si>
  <si>
    <t>増渕</t>
    <rPh sb="0" eb="2">
      <t>マスブチ</t>
    </rPh>
    <phoneticPr fontId="4"/>
  </si>
  <si>
    <t>昭和学院</t>
    <rPh sb="0" eb="4">
      <t>ショウワガクイン</t>
    </rPh>
    <phoneticPr fontId="4"/>
  </si>
  <si>
    <t>御前</t>
    <rPh sb="0" eb="1">
      <t>オン</t>
    </rPh>
    <rPh sb="1" eb="2">
      <t>マエ</t>
    </rPh>
    <phoneticPr fontId="4"/>
  </si>
  <si>
    <t>石山</t>
    <rPh sb="0" eb="1">
      <t>イシ</t>
    </rPh>
    <rPh sb="1" eb="2">
      <t>ヤマ</t>
    </rPh>
    <phoneticPr fontId="4"/>
  </si>
  <si>
    <t>千葉県武道館</t>
    <rPh sb="0" eb="3">
      <t>チバケン</t>
    </rPh>
    <rPh sb="3" eb="6">
      <t>ブドウカン</t>
    </rPh>
    <phoneticPr fontId="4"/>
  </si>
  <si>
    <t>令和元年 １ １ 月 ９ 日 （土） ～１０ 日 （日）</t>
    <rPh sb="0" eb="2">
      <t>レイワ</t>
    </rPh>
    <rPh sb="2" eb="4">
      <t>ガンネン</t>
    </rPh>
    <rPh sb="9" eb="10">
      <t>ツキ</t>
    </rPh>
    <rPh sb="13" eb="14">
      <t>ニチ</t>
    </rPh>
    <rPh sb="16" eb="17">
      <t>ド</t>
    </rPh>
    <rPh sb="23" eb="24">
      <t>ニチ</t>
    </rPh>
    <rPh sb="26" eb="27">
      <t>ニチ</t>
    </rPh>
    <phoneticPr fontId="4"/>
  </si>
  <si>
    <t>シード①</t>
    <phoneticPr fontId="4"/>
  </si>
  <si>
    <t>シード②</t>
    <phoneticPr fontId="4"/>
  </si>
  <si>
    <t>女子個人形（コード表）</t>
    <rPh sb="0" eb="2">
      <t>ジョシ</t>
    </rPh>
    <rPh sb="2" eb="4">
      <t>コジン</t>
    </rPh>
    <rPh sb="4" eb="5">
      <t>カタ</t>
    </rPh>
    <rPh sb="9" eb="10">
      <t>ヒョウ</t>
    </rPh>
    <phoneticPr fontId="4"/>
  </si>
  <si>
    <t>関東①</t>
    <rPh sb="0" eb="2">
      <t>カントウ</t>
    </rPh>
    <phoneticPr fontId="4"/>
  </si>
  <si>
    <t>関東②</t>
    <rPh sb="0" eb="2">
      <t>カントウ</t>
    </rPh>
    <phoneticPr fontId="4"/>
  </si>
  <si>
    <t>関東③</t>
    <rPh sb="0" eb="2">
      <t>カントウ</t>
    </rPh>
    <phoneticPr fontId="4"/>
  </si>
  <si>
    <t>関東④</t>
    <rPh sb="0" eb="2">
      <t>カントウ</t>
    </rPh>
    <phoneticPr fontId="4"/>
  </si>
  <si>
    <t>C</t>
    <phoneticPr fontId="4"/>
  </si>
  <si>
    <t>D</t>
    <phoneticPr fontId="4"/>
  </si>
  <si>
    <t>A</t>
    <phoneticPr fontId="4"/>
  </si>
  <si>
    <t>B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</si>
  <si>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</si>
  <si>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</si>
  <si>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</si>
  <si>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</si>
  <si>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３位決定戦</t>
    <rPh sb="1" eb="2">
      <t>イ</t>
    </rPh>
    <rPh sb="2" eb="5">
      <t>ケッテイセン</t>
    </rPh>
    <phoneticPr fontId="4"/>
  </si>
  <si>
    <t>a1</t>
    <phoneticPr fontId="4"/>
  </si>
  <si>
    <t>a2</t>
    <phoneticPr fontId="4"/>
  </si>
  <si>
    <t>a3</t>
    <phoneticPr fontId="4"/>
  </si>
  <si>
    <t>a4</t>
    <phoneticPr fontId="4"/>
  </si>
  <si>
    <t>a5</t>
    <phoneticPr fontId="4"/>
  </si>
  <si>
    <t>a6</t>
    <phoneticPr fontId="4"/>
  </si>
  <si>
    <t>a7</t>
    <phoneticPr fontId="4"/>
  </si>
  <si>
    <t>a8</t>
    <phoneticPr fontId="4"/>
  </si>
  <si>
    <t>a9</t>
    <phoneticPr fontId="4"/>
  </si>
  <si>
    <t>a10</t>
    <phoneticPr fontId="4"/>
  </si>
  <si>
    <t>a11</t>
    <phoneticPr fontId="4"/>
  </si>
  <si>
    <t>a12</t>
    <phoneticPr fontId="4"/>
  </si>
  <si>
    <t>a13</t>
    <phoneticPr fontId="4"/>
  </si>
  <si>
    <t>a14</t>
    <phoneticPr fontId="4"/>
  </si>
  <si>
    <t>a15</t>
    <phoneticPr fontId="4"/>
  </si>
  <si>
    <t>a16</t>
    <phoneticPr fontId="4"/>
  </si>
  <si>
    <t>a17</t>
    <phoneticPr fontId="4"/>
  </si>
  <si>
    <t>a18</t>
    <phoneticPr fontId="4"/>
  </si>
  <si>
    <t>a19</t>
    <phoneticPr fontId="4"/>
  </si>
  <si>
    <t>a20</t>
    <phoneticPr fontId="4"/>
  </si>
  <si>
    <t>a21</t>
    <phoneticPr fontId="4"/>
  </si>
  <si>
    <t>a22</t>
    <phoneticPr fontId="4"/>
  </si>
  <si>
    <t>①</t>
    <phoneticPr fontId="4"/>
  </si>
  <si>
    <t>②</t>
    <phoneticPr fontId="4"/>
  </si>
  <si>
    <t>ｂ1</t>
    <phoneticPr fontId="4"/>
  </si>
  <si>
    <t>ｂ2</t>
    <phoneticPr fontId="4"/>
  </si>
  <si>
    <t>b3</t>
    <phoneticPr fontId="4"/>
  </si>
  <si>
    <t>b4</t>
    <phoneticPr fontId="4"/>
  </si>
  <si>
    <t>b5</t>
    <phoneticPr fontId="4"/>
  </si>
  <si>
    <t>b6</t>
    <phoneticPr fontId="4"/>
  </si>
  <si>
    <t>b7</t>
    <phoneticPr fontId="4"/>
  </si>
  <si>
    <t>b8</t>
    <phoneticPr fontId="4"/>
  </si>
  <si>
    <t>b9</t>
    <phoneticPr fontId="4"/>
  </si>
  <si>
    <t>b10</t>
    <phoneticPr fontId="4"/>
  </si>
  <si>
    <t>b11</t>
    <phoneticPr fontId="4"/>
  </si>
  <si>
    <t>b12</t>
    <phoneticPr fontId="4"/>
  </si>
  <si>
    <t>b13</t>
    <phoneticPr fontId="4"/>
  </si>
  <si>
    <t>b14</t>
    <phoneticPr fontId="4"/>
  </si>
  <si>
    <t>b15</t>
    <phoneticPr fontId="4"/>
  </si>
  <si>
    <t>b16</t>
    <phoneticPr fontId="4"/>
  </si>
  <si>
    <t>b17</t>
    <phoneticPr fontId="4"/>
  </si>
  <si>
    <t>b18</t>
    <phoneticPr fontId="4"/>
  </si>
  <si>
    <t>b19</t>
    <phoneticPr fontId="4"/>
  </si>
  <si>
    <t>b20</t>
    <phoneticPr fontId="4"/>
  </si>
  <si>
    <t>岡村</t>
    <rPh sb="0" eb="2">
      <t>オカムラ</t>
    </rPh>
    <phoneticPr fontId="4"/>
  </si>
  <si>
    <t>①</t>
    <phoneticPr fontId="4"/>
  </si>
  <si>
    <t>②</t>
    <phoneticPr fontId="4"/>
  </si>
  <si>
    <t>③</t>
    <phoneticPr fontId="4"/>
  </si>
  <si>
    <t>c19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</si>
  <si>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</si>
  <si>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</si>
  <si>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</si>
  <si>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</si>
  <si>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c1</t>
    <phoneticPr fontId="4"/>
  </si>
  <si>
    <t>c10</t>
    <phoneticPr fontId="4"/>
  </si>
  <si>
    <t>④</t>
    <phoneticPr fontId="4"/>
  </si>
  <si>
    <t>ｂ21</t>
    <phoneticPr fontId="4"/>
  </si>
  <si>
    <t>ｂ22</t>
    <phoneticPr fontId="4"/>
  </si>
  <si>
    <t>a23</t>
    <phoneticPr fontId="4"/>
  </si>
  <si>
    <t>a24</t>
    <phoneticPr fontId="4"/>
  </si>
  <si>
    <t>a25</t>
    <phoneticPr fontId="4"/>
  </si>
  <si>
    <t>a26</t>
    <phoneticPr fontId="4"/>
  </si>
  <si>
    <t>a27</t>
    <phoneticPr fontId="4"/>
  </si>
  <si>
    <t>a28</t>
    <phoneticPr fontId="4"/>
  </si>
  <si>
    <t>a29</t>
    <phoneticPr fontId="4"/>
  </si>
  <si>
    <t>a30</t>
    <phoneticPr fontId="4"/>
  </si>
  <si>
    <t>b23</t>
    <phoneticPr fontId="4"/>
  </si>
  <si>
    <t>b24</t>
    <phoneticPr fontId="4"/>
  </si>
  <si>
    <t>b25</t>
    <phoneticPr fontId="4"/>
  </si>
  <si>
    <t>b26</t>
    <phoneticPr fontId="4"/>
  </si>
  <si>
    <t>b27</t>
    <phoneticPr fontId="4"/>
  </si>
  <si>
    <t>b28</t>
    <phoneticPr fontId="4"/>
  </si>
  <si>
    <t>b29</t>
    <phoneticPr fontId="4"/>
  </si>
  <si>
    <t>b30</t>
    <phoneticPr fontId="4"/>
  </si>
  <si>
    <t>b31</t>
    <phoneticPr fontId="4"/>
  </si>
  <si>
    <t>b32</t>
    <phoneticPr fontId="4"/>
  </si>
  <si>
    <t>b33</t>
    <phoneticPr fontId="4"/>
  </si>
  <si>
    <t>b34</t>
    <phoneticPr fontId="4"/>
  </si>
  <si>
    <t>c26</t>
    <phoneticPr fontId="4"/>
  </si>
  <si>
    <t>c30</t>
    <phoneticPr fontId="4"/>
  </si>
  <si>
    <t>a31</t>
    <phoneticPr fontId="4"/>
  </si>
  <si>
    <t>a32</t>
    <phoneticPr fontId="4"/>
  </si>
  <si>
    <t>a33</t>
    <phoneticPr fontId="4"/>
  </si>
  <si>
    <t>a34</t>
    <phoneticPr fontId="4"/>
  </si>
  <si>
    <t>b35</t>
    <phoneticPr fontId="4"/>
  </si>
  <si>
    <t>b36</t>
    <phoneticPr fontId="4"/>
  </si>
  <si>
    <t>b38</t>
    <phoneticPr fontId="4"/>
  </si>
  <si>
    <t>b37</t>
    <phoneticPr fontId="4"/>
  </si>
  <si>
    <t>a35</t>
    <phoneticPr fontId="4"/>
  </si>
  <si>
    <t>a36</t>
    <phoneticPr fontId="4"/>
  </si>
  <si>
    <t>a38</t>
    <phoneticPr fontId="4"/>
  </si>
  <si>
    <t>a37</t>
    <phoneticPr fontId="4"/>
  </si>
  <si>
    <t>b39</t>
    <phoneticPr fontId="4"/>
  </si>
  <si>
    <t>b40</t>
    <phoneticPr fontId="4"/>
  </si>
  <si>
    <t>b41</t>
    <phoneticPr fontId="4"/>
  </si>
  <si>
    <t>b42</t>
    <phoneticPr fontId="4"/>
  </si>
  <si>
    <t>c38</t>
    <phoneticPr fontId="4"/>
  </si>
  <si>
    <t>令和元年度千葉県高等学校新人体育大会空手道大会 結果　　男子　</t>
    <rPh sb="0" eb="2">
      <t>レイワ</t>
    </rPh>
    <rPh sb="2" eb="3">
      <t>ガン</t>
    </rPh>
    <rPh sb="3" eb="5">
      <t>ネンド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8" eb="21">
      <t>カラテドウ</t>
    </rPh>
    <rPh sb="21" eb="23">
      <t>タイカイ</t>
    </rPh>
    <rPh sb="24" eb="26">
      <t>ケッカ</t>
    </rPh>
    <rPh sb="28" eb="30">
      <t>ダンシ</t>
    </rPh>
    <phoneticPr fontId="4"/>
  </si>
  <si>
    <t>令和元年１１月９日（土）・１１月１０日（日）</t>
    <rPh sb="0" eb="2">
      <t>レイワ</t>
    </rPh>
    <rPh sb="2" eb="3">
      <t>ガン</t>
    </rPh>
    <rPh sb="3" eb="4">
      <t>ネンド</t>
    </rPh>
    <rPh sb="6" eb="7">
      <t>ガツ</t>
    </rPh>
    <rPh sb="8" eb="9">
      <t>ヒ</t>
    </rPh>
    <rPh sb="10" eb="11">
      <t>ド</t>
    </rPh>
    <rPh sb="15" eb="16">
      <t>ツキ</t>
    </rPh>
    <rPh sb="18" eb="19">
      <t>ニチ</t>
    </rPh>
    <rPh sb="20" eb="21">
      <t>ニチ</t>
    </rPh>
    <phoneticPr fontId="4"/>
  </si>
  <si>
    <t>令和元年度千葉県高等学校新人体育大会空手道大会 結果　　女子　</t>
    <rPh sb="0" eb="2">
      <t>レイワ</t>
    </rPh>
    <rPh sb="2" eb="3">
      <t>ガン</t>
    </rPh>
    <rPh sb="3" eb="5">
      <t>ネンド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8" eb="21">
      <t>カラテドウ</t>
    </rPh>
    <rPh sb="21" eb="23">
      <t>タイカイ</t>
    </rPh>
    <rPh sb="24" eb="26">
      <t>ケッカ</t>
    </rPh>
    <rPh sb="28" eb="30">
      <t>ジョシ</t>
    </rPh>
    <phoneticPr fontId="4"/>
  </si>
  <si>
    <t>成東</t>
    <rPh sb="0" eb="2">
      <t>ナルトウ</t>
    </rPh>
    <phoneticPr fontId="4"/>
  </si>
  <si>
    <t>市立銚子</t>
    <rPh sb="0" eb="2">
      <t>イチリツ</t>
    </rPh>
    <rPh sb="2" eb="4">
      <t>チョウシ</t>
    </rPh>
    <phoneticPr fontId="4"/>
  </si>
  <si>
    <t>秀明八千代</t>
    <rPh sb="0" eb="2">
      <t>シュウメイ</t>
    </rPh>
    <rPh sb="2" eb="5">
      <t>ヤチヨ</t>
    </rPh>
    <phoneticPr fontId="4"/>
  </si>
  <si>
    <t>千葉経済</t>
    <rPh sb="0" eb="2">
      <t>チバ</t>
    </rPh>
    <rPh sb="2" eb="4">
      <t>ケイザイ</t>
    </rPh>
    <phoneticPr fontId="4"/>
  </si>
  <si>
    <t>敬愛学園</t>
    <rPh sb="0" eb="2">
      <t>ケイアイ</t>
    </rPh>
    <rPh sb="2" eb="4">
      <t>ガクエン</t>
    </rPh>
    <phoneticPr fontId="4"/>
  </si>
  <si>
    <t>渋谷幕張</t>
    <rPh sb="0" eb="2">
      <t>シブヤ</t>
    </rPh>
    <rPh sb="2" eb="4">
      <t>マクハリ</t>
    </rPh>
    <phoneticPr fontId="4"/>
  </si>
  <si>
    <t>千葉南</t>
    <rPh sb="0" eb="2">
      <t>チバ</t>
    </rPh>
    <rPh sb="2" eb="3">
      <t>ミナミ</t>
    </rPh>
    <phoneticPr fontId="4"/>
  </si>
  <si>
    <t>日体大柏</t>
    <rPh sb="0" eb="3">
      <t>ニッタイダイ</t>
    </rPh>
    <rPh sb="3" eb="4">
      <t>カシワ</t>
    </rPh>
    <phoneticPr fontId="4"/>
  </si>
  <si>
    <t>船橋東</t>
    <rPh sb="0" eb="2">
      <t>フナバシ</t>
    </rPh>
    <rPh sb="2" eb="3">
      <t>ヒガシ</t>
    </rPh>
    <phoneticPr fontId="4"/>
  </si>
  <si>
    <t>清水</t>
    <rPh sb="0" eb="2">
      <t>シミズ</t>
    </rPh>
    <phoneticPr fontId="4"/>
  </si>
  <si>
    <t>昭和学院</t>
    <rPh sb="0" eb="2">
      <t>ショウワ</t>
    </rPh>
    <rPh sb="2" eb="4">
      <t>ガクイン</t>
    </rPh>
    <phoneticPr fontId="4"/>
  </si>
  <si>
    <t>佐原</t>
    <rPh sb="0" eb="2">
      <t>サワラ</t>
    </rPh>
    <phoneticPr fontId="4"/>
  </si>
  <si>
    <t>習志野</t>
    <rPh sb="0" eb="3">
      <t>ナラシノ</t>
    </rPh>
    <phoneticPr fontId="4"/>
  </si>
  <si>
    <t>麗澤</t>
    <rPh sb="0" eb="2">
      <t>レイタク</t>
    </rPh>
    <phoneticPr fontId="4"/>
  </si>
  <si>
    <t>成田北</t>
    <rPh sb="0" eb="2">
      <t>ナリタ</t>
    </rPh>
    <rPh sb="2" eb="3">
      <t>キタ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</si>
  <si>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</si>
  <si>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</si>
  <si>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</si>
  <si>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</si>
  <si>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</si>
  <si>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</si>
  <si>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</si>
  <si>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</si>
  <si>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</si>
  <si>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</si>
  <si>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</si>
  <si>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</si>
  <si>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</si>
  <si>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A4</t>
    <phoneticPr fontId="4"/>
  </si>
  <si>
    <t>A5</t>
    <phoneticPr fontId="4"/>
  </si>
  <si>
    <t>A6</t>
    <phoneticPr fontId="4"/>
  </si>
  <si>
    <t>B4</t>
    <phoneticPr fontId="4"/>
  </si>
  <si>
    <t>B5</t>
    <phoneticPr fontId="4"/>
  </si>
  <si>
    <t>B6</t>
    <phoneticPr fontId="4"/>
  </si>
  <si>
    <t>B7</t>
    <phoneticPr fontId="4"/>
  </si>
  <si>
    <t>C4</t>
    <phoneticPr fontId="4"/>
  </si>
  <si>
    <t>C5</t>
    <phoneticPr fontId="4"/>
  </si>
  <si>
    <t>C6</t>
    <phoneticPr fontId="4"/>
  </si>
  <si>
    <t>C7</t>
    <phoneticPr fontId="4"/>
  </si>
  <si>
    <t>A7</t>
    <phoneticPr fontId="4"/>
  </si>
  <si>
    <t>B8</t>
    <phoneticPr fontId="4"/>
  </si>
  <si>
    <t>A8</t>
    <phoneticPr fontId="4"/>
  </si>
  <si>
    <t>B9</t>
    <phoneticPr fontId="4"/>
  </si>
  <si>
    <t>B10</t>
    <phoneticPr fontId="4"/>
  </si>
  <si>
    <t>A9</t>
    <phoneticPr fontId="4"/>
  </si>
  <si>
    <t>A10</t>
    <phoneticPr fontId="4"/>
  </si>
  <si>
    <t>B11</t>
    <phoneticPr fontId="4"/>
  </si>
  <si>
    <t>◎鈴木</t>
    <rPh sb="1" eb="3">
      <t>スズキ</t>
    </rPh>
    <phoneticPr fontId="4"/>
  </si>
  <si>
    <t>◎田中</t>
    <rPh sb="1" eb="3">
      <t>タナカ</t>
    </rPh>
    <phoneticPr fontId="4"/>
  </si>
  <si>
    <t>男子個人形(コード表)</t>
    <rPh sb="0" eb="2">
      <t>ダンシ</t>
    </rPh>
    <rPh sb="2" eb="4">
      <t>コジン</t>
    </rPh>
    <rPh sb="4" eb="5">
      <t>カタ</t>
    </rPh>
    <rPh sb="9" eb="10">
      <t>ヒョウ</t>
    </rPh>
    <phoneticPr fontId="4"/>
  </si>
  <si>
    <t>男子個人組手-61</t>
    <rPh sb="0" eb="2">
      <t>ダンシ</t>
    </rPh>
    <rPh sb="2" eb="4">
      <t>コジン</t>
    </rPh>
    <rPh sb="4" eb="6">
      <t>クミテ</t>
    </rPh>
    <phoneticPr fontId="4"/>
  </si>
  <si>
    <t>男子個人組手-68</t>
    <rPh sb="0" eb="2">
      <t>ダンシ</t>
    </rPh>
    <rPh sb="2" eb="4">
      <t>コジン</t>
    </rPh>
    <rPh sb="4" eb="6">
      <t>クミテ</t>
    </rPh>
    <phoneticPr fontId="4"/>
  </si>
  <si>
    <t>男子個人組手+68</t>
    <rPh sb="0" eb="2">
      <t>ダンシ</t>
    </rPh>
    <rPh sb="2" eb="4">
      <t>コジン</t>
    </rPh>
    <rPh sb="4" eb="6">
      <t>クミテ</t>
    </rPh>
    <phoneticPr fontId="4"/>
  </si>
  <si>
    <t>大　　　会　　　日　　　程</t>
    <rPh sb="0" eb="1">
      <t>ダイ</t>
    </rPh>
    <rPh sb="4" eb="5">
      <t>カイ</t>
    </rPh>
    <rPh sb="8" eb="9">
      <t>ヒ</t>
    </rPh>
    <rPh sb="12" eb="13">
      <t>ホド</t>
    </rPh>
    <phoneticPr fontId="46"/>
  </si>
  <si>
    <t>　　　　　第1日目　11月9日（土）</t>
    <rPh sb="5" eb="6">
      <t>ダイ</t>
    </rPh>
    <rPh sb="7" eb="8">
      <t>ニチ</t>
    </rPh>
    <rPh sb="8" eb="9">
      <t>メ</t>
    </rPh>
    <rPh sb="12" eb="13">
      <t>ガツ</t>
    </rPh>
    <rPh sb="14" eb="15">
      <t>ニチ</t>
    </rPh>
    <rPh sb="16" eb="17">
      <t>ド</t>
    </rPh>
    <phoneticPr fontId="46"/>
  </si>
  <si>
    <t>　　第2日目　11月10日（日）</t>
    <rPh sb="2" eb="3">
      <t>ダイ</t>
    </rPh>
    <rPh sb="4" eb="5">
      <t>ニチ</t>
    </rPh>
    <rPh sb="5" eb="6">
      <t>メ</t>
    </rPh>
    <rPh sb="9" eb="10">
      <t>ガツ</t>
    </rPh>
    <rPh sb="12" eb="13">
      <t>ニチ</t>
    </rPh>
    <rPh sb="14" eb="15">
      <t>ニチ</t>
    </rPh>
    <phoneticPr fontId="46"/>
  </si>
  <si>
    <t>駐車場解錠</t>
    <rPh sb="0" eb="3">
      <t>チュウシャジョウ</t>
    </rPh>
    <rPh sb="3" eb="5">
      <t>カイジョウ</t>
    </rPh>
    <phoneticPr fontId="46"/>
  </si>
  <si>
    <t>入館開始</t>
    <rPh sb="0" eb="2">
      <t>ニュウカン</t>
    </rPh>
    <rPh sb="2" eb="4">
      <t>カイシ</t>
    </rPh>
    <phoneticPr fontId="46"/>
  </si>
  <si>
    <t>７:50～8:30</t>
    <phoneticPr fontId="46"/>
  </si>
  <si>
    <t>受付（1F会議室）</t>
    <rPh sb="0" eb="2">
      <t>ウケツケ</t>
    </rPh>
    <rPh sb="5" eb="8">
      <t>カイギシツ</t>
    </rPh>
    <phoneticPr fontId="46"/>
  </si>
  <si>
    <t>監督・顧問会議（１F会議室）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46"/>
  </si>
  <si>
    <t>計量（場所は下記）</t>
    <rPh sb="0" eb="1">
      <t>ケイ</t>
    </rPh>
    <phoneticPr fontId="4"/>
  </si>
  <si>
    <t>競技開始</t>
    <rPh sb="0" eb="2">
      <t>キョウギ</t>
    </rPh>
    <rPh sb="2" eb="4">
      <t>カイシ</t>
    </rPh>
    <phoneticPr fontId="46"/>
  </si>
  <si>
    <t>監督・顧問会議（1F会議室）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46"/>
  </si>
  <si>
    <t>競技終了</t>
    <rPh sb="0" eb="2">
      <t>キョウギ</t>
    </rPh>
    <rPh sb="2" eb="4">
      <t>シュウリョウ</t>
    </rPh>
    <phoneticPr fontId="46"/>
  </si>
  <si>
    <t>開会式</t>
    <rPh sb="0" eb="3">
      <t>カイカイシキ</t>
    </rPh>
    <phoneticPr fontId="46"/>
  </si>
  <si>
    <t>閉会式</t>
    <rPh sb="0" eb="3">
      <t>ヘイカイシキ</t>
    </rPh>
    <phoneticPr fontId="46"/>
  </si>
  <si>
    <t>11月9日（土）</t>
    <rPh sb="2" eb="3">
      <t>ガツ</t>
    </rPh>
    <rPh sb="4" eb="5">
      <t>ニチ</t>
    </rPh>
    <rPh sb="6" eb="7">
      <t>ド</t>
    </rPh>
    <phoneticPr fontId="46"/>
  </si>
  <si>
    <t>種目</t>
    <rPh sb="0" eb="2">
      <t>シュモク</t>
    </rPh>
    <phoneticPr fontId="46"/>
  </si>
  <si>
    <t>競技時間</t>
    <rPh sb="0" eb="2">
      <t>キョウギ</t>
    </rPh>
    <rPh sb="2" eb="4">
      <t>ジカン</t>
    </rPh>
    <phoneticPr fontId="46"/>
  </si>
  <si>
    <t>Aコート</t>
    <phoneticPr fontId="46"/>
  </si>
  <si>
    <t>Bコート</t>
    <phoneticPr fontId="46"/>
  </si>
  <si>
    <t>Cコート</t>
    <phoneticPr fontId="46"/>
  </si>
  <si>
    <t>Dコート</t>
    <phoneticPr fontId="46"/>
  </si>
  <si>
    <t>備考</t>
    <rPh sb="0" eb="2">
      <t>ビコウ</t>
    </rPh>
    <phoneticPr fontId="46"/>
  </si>
  <si>
    <t>男女団体形予選
得点方式</t>
    <rPh sb="0" eb="2">
      <t>ダンジョ</t>
    </rPh>
    <rPh sb="2" eb="4">
      <t>ダンタイ</t>
    </rPh>
    <rPh sb="4" eb="5">
      <t>カタ</t>
    </rPh>
    <rPh sb="5" eb="6">
      <t>ニンギョウ</t>
    </rPh>
    <rPh sb="8" eb="10">
      <t>トクテン</t>
    </rPh>
    <rPh sb="10" eb="12">
      <t>ホウシキ</t>
    </rPh>
    <phoneticPr fontId="46"/>
  </si>
  <si>
    <t>女団5</t>
    <rPh sb="0" eb="1">
      <t>オンナ</t>
    </rPh>
    <rPh sb="1" eb="2">
      <t>ダン</t>
    </rPh>
    <phoneticPr fontId="46"/>
  </si>
  <si>
    <t>第１指定形</t>
    <rPh sb="0" eb="1">
      <t>ダイ</t>
    </rPh>
    <rPh sb="2" eb="4">
      <t>シテイ</t>
    </rPh>
    <rPh sb="4" eb="5">
      <t>カタ</t>
    </rPh>
    <phoneticPr fontId="46"/>
  </si>
  <si>
    <t>男女団体形決勝
得点方式</t>
    <rPh sb="0" eb="2">
      <t>ダンジョ</t>
    </rPh>
    <rPh sb="2" eb="4">
      <t>ダンタイ</t>
    </rPh>
    <rPh sb="4" eb="5">
      <t>カタ</t>
    </rPh>
    <rPh sb="5" eb="7">
      <t>ケッショウ</t>
    </rPh>
    <phoneticPr fontId="46"/>
  </si>
  <si>
    <t>女団8</t>
    <rPh sb="0" eb="1">
      <t>オンナ</t>
    </rPh>
    <rPh sb="1" eb="2">
      <t>ダン</t>
    </rPh>
    <phoneticPr fontId="46"/>
  </si>
  <si>
    <t>男団8</t>
    <rPh sb="0" eb="1">
      <t>オトコ</t>
    </rPh>
    <rPh sb="1" eb="2">
      <t>ダン</t>
    </rPh>
    <phoneticPr fontId="46"/>
  </si>
  <si>
    <t>自由形</t>
    <rPh sb="0" eb="3">
      <t>ジユウガタ</t>
    </rPh>
    <phoneticPr fontId="46"/>
  </si>
  <si>
    <t>男女個人組手
１回戦～</t>
    <rPh sb="0" eb="2">
      <t>ダンジョ</t>
    </rPh>
    <rPh sb="2" eb="4">
      <t>コジン</t>
    </rPh>
    <rPh sb="4" eb="6">
      <t>クミテ</t>
    </rPh>
    <rPh sb="8" eb="10">
      <t>カイセン</t>
    </rPh>
    <phoneticPr fontId="46"/>
  </si>
  <si>
    <t>１分半フル
６ポイント差</t>
    <rPh sb="1" eb="2">
      <t>フン</t>
    </rPh>
    <rPh sb="2" eb="3">
      <t>ハン</t>
    </rPh>
    <rPh sb="11" eb="12">
      <t>サ</t>
    </rPh>
    <phoneticPr fontId="46"/>
  </si>
  <si>
    <t>昼食</t>
    <rPh sb="0" eb="2">
      <t>チュウショク</t>
    </rPh>
    <phoneticPr fontId="46"/>
  </si>
  <si>
    <t>男女個人組手
～準々決勝まで</t>
    <rPh sb="0" eb="2">
      <t>ダンジョ</t>
    </rPh>
    <rPh sb="2" eb="4">
      <t>コジン</t>
    </rPh>
    <rPh sb="4" eb="6">
      <t>クミテ</t>
    </rPh>
    <rPh sb="8" eb="12">
      <t>ジュンジュンケッショウ</t>
    </rPh>
    <phoneticPr fontId="46"/>
  </si>
  <si>
    <t>男女個人組手
準決勝</t>
    <rPh sb="0" eb="2">
      <t>ダンジョ</t>
    </rPh>
    <rPh sb="2" eb="4">
      <t>コジン</t>
    </rPh>
    <rPh sb="4" eb="6">
      <t>クミテ</t>
    </rPh>
    <rPh sb="7" eb="10">
      <t>ジュンケッショウ</t>
    </rPh>
    <phoneticPr fontId="46"/>
  </si>
  <si>
    <t>２分間フル
８ポイント差</t>
    <rPh sb="1" eb="2">
      <t>フン</t>
    </rPh>
    <rPh sb="2" eb="3">
      <t>カン</t>
    </rPh>
    <rPh sb="12" eb="13">
      <t>サ</t>
    </rPh>
    <phoneticPr fontId="46"/>
  </si>
  <si>
    <t>男女個人組手
決勝・３位決定戦</t>
    <rPh sb="0" eb="2">
      <t>ダンジョ</t>
    </rPh>
    <rPh sb="2" eb="4">
      <t>コジン</t>
    </rPh>
    <rPh sb="4" eb="6">
      <t>クミテ</t>
    </rPh>
    <rPh sb="7" eb="9">
      <t>ケッショウ</t>
    </rPh>
    <rPh sb="11" eb="12">
      <t>イ</t>
    </rPh>
    <rPh sb="12" eb="15">
      <t>ケッテイセン</t>
    </rPh>
    <phoneticPr fontId="46"/>
  </si>
  <si>
    <t>男女関東予選
シード決めリーグ戦</t>
    <rPh sb="0" eb="2">
      <t>ダンジョ</t>
    </rPh>
    <rPh sb="2" eb="4">
      <t>カントウ</t>
    </rPh>
    <rPh sb="4" eb="6">
      <t>ヨセン</t>
    </rPh>
    <rPh sb="10" eb="11">
      <t>ギ</t>
    </rPh>
    <rPh sb="15" eb="16">
      <t>セン</t>
    </rPh>
    <phoneticPr fontId="46"/>
  </si>
  <si>
    <t>女子各階級
１位のリーグ
（3試合）</t>
    <rPh sb="0" eb="2">
      <t>ジョシ</t>
    </rPh>
    <rPh sb="2" eb="5">
      <t>カクカイキュウ</t>
    </rPh>
    <rPh sb="7" eb="8">
      <t>イ</t>
    </rPh>
    <rPh sb="15" eb="17">
      <t>シアイ</t>
    </rPh>
    <phoneticPr fontId="46"/>
  </si>
  <si>
    <t>男子各階級
１位のリーグ
（3試合）</t>
    <rPh sb="0" eb="2">
      <t>ダンシ</t>
    </rPh>
    <rPh sb="2" eb="5">
      <t>カクカイキュウ</t>
    </rPh>
    <rPh sb="7" eb="8">
      <t>イ</t>
    </rPh>
    <rPh sb="15" eb="17">
      <t>シアイ</t>
    </rPh>
    <phoneticPr fontId="46"/>
  </si>
  <si>
    <t>11月10日（日）</t>
    <rPh sb="2" eb="3">
      <t>ガツ</t>
    </rPh>
    <rPh sb="5" eb="6">
      <t>ニチ</t>
    </rPh>
    <rPh sb="7" eb="8">
      <t>ニチ</t>
    </rPh>
    <phoneticPr fontId="46"/>
  </si>
  <si>
    <t>女子個人形予選
得点方式</t>
    <rPh sb="0" eb="2">
      <t>ジョシ</t>
    </rPh>
    <rPh sb="2" eb="4">
      <t>コジン</t>
    </rPh>
    <rPh sb="4" eb="5">
      <t>カタ</t>
    </rPh>
    <rPh sb="8" eb="10">
      <t>トクテン</t>
    </rPh>
    <rPh sb="10" eb="12">
      <t>ホウシキ</t>
    </rPh>
    <phoneticPr fontId="46"/>
  </si>
  <si>
    <t>8：40～9：10</t>
    <phoneticPr fontId="46"/>
  </si>
  <si>
    <t>選手9</t>
    <rPh sb="0" eb="2">
      <t>センシュ</t>
    </rPh>
    <phoneticPr fontId="46"/>
  </si>
  <si>
    <t>男子個人形予選
得点方式</t>
    <rPh sb="0" eb="2">
      <t>ダンシ</t>
    </rPh>
    <rPh sb="2" eb="4">
      <t>コジン</t>
    </rPh>
    <rPh sb="4" eb="5">
      <t>カタ</t>
    </rPh>
    <phoneticPr fontId="46"/>
  </si>
  <si>
    <t>9：15～9：45</t>
    <phoneticPr fontId="46"/>
  </si>
  <si>
    <t>女子個人形
決勝ﾄｰﾅﾒﾝﾄ1回戦</t>
    <rPh sb="0" eb="2">
      <t>ジョシ</t>
    </rPh>
    <rPh sb="2" eb="4">
      <t>コジン</t>
    </rPh>
    <rPh sb="4" eb="5">
      <t>カタ</t>
    </rPh>
    <rPh sb="6" eb="8">
      <t>ケッショウ</t>
    </rPh>
    <rPh sb="15" eb="17">
      <t>カイセン</t>
    </rPh>
    <phoneticPr fontId="46"/>
  </si>
  <si>
    <t>第２指定形</t>
    <rPh sb="0" eb="1">
      <t>ダイ</t>
    </rPh>
    <rPh sb="2" eb="4">
      <t>シテイ</t>
    </rPh>
    <rPh sb="4" eb="5">
      <t>カタ</t>
    </rPh>
    <phoneticPr fontId="46"/>
  </si>
  <si>
    <t>男子個人形
決勝ﾄｰﾅﾒﾝﾄ１回戦</t>
    <rPh sb="0" eb="2">
      <t>ダンシ</t>
    </rPh>
    <rPh sb="2" eb="4">
      <t>コジン</t>
    </rPh>
    <rPh sb="4" eb="5">
      <t>カタ</t>
    </rPh>
    <rPh sb="6" eb="8">
      <t>ケッショウ</t>
    </rPh>
    <rPh sb="15" eb="17">
      <t>カイセン</t>
    </rPh>
    <phoneticPr fontId="46"/>
  </si>
  <si>
    <t>女子個人形
決勝ﾄｰﾅﾒﾝﾄ2・3回戦</t>
    <rPh sb="0" eb="2">
      <t>ジョシ</t>
    </rPh>
    <rPh sb="2" eb="4">
      <t>コジン</t>
    </rPh>
    <rPh sb="4" eb="5">
      <t>カタ</t>
    </rPh>
    <rPh sb="6" eb="8">
      <t>ケッショウ</t>
    </rPh>
    <rPh sb="17" eb="19">
      <t>カイセン</t>
    </rPh>
    <phoneticPr fontId="46"/>
  </si>
  <si>
    <t>自由形１</t>
    <rPh sb="0" eb="3">
      <t>ジユウガタ</t>
    </rPh>
    <phoneticPr fontId="46"/>
  </si>
  <si>
    <t>男子個人形
決勝ﾄｰﾅﾒﾝﾄ２・３回戦</t>
    <rPh sb="0" eb="2">
      <t>ダンシ</t>
    </rPh>
    <rPh sb="2" eb="4">
      <t>コジン</t>
    </rPh>
    <rPh sb="4" eb="5">
      <t>カタ</t>
    </rPh>
    <rPh sb="6" eb="8">
      <t>ケッショウ</t>
    </rPh>
    <rPh sb="17" eb="19">
      <t>カイセン</t>
    </rPh>
    <phoneticPr fontId="46"/>
  </si>
  <si>
    <t>男女個人形
決勝・3位決定戦</t>
    <rPh sb="0" eb="2">
      <t>ダンジョ</t>
    </rPh>
    <rPh sb="2" eb="4">
      <t>コジン</t>
    </rPh>
    <rPh sb="4" eb="5">
      <t>カタ</t>
    </rPh>
    <rPh sb="10" eb="11">
      <t>イ</t>
    </rPh>
    <rPh sb="11" eb="14">
      <t>ケッテイセン</t>
    </rPh>
    <phoneticPr fontId="46"/>
  </si>
  <si>
    <t>自由形２</t>
    <rPh sb="0" eb="2">
      <t>ジユウ</t>
    </rPh>
    <rPh sb="2" eb="3">
      <t>カタ</t>
    </rPh>
    <phoneticPr fontId="46"/>
  </si>
  <si>
    <t>女子団体組手
1・2回戦</t>
    <rPh sb="0" eb="2">
      <t>ジョシ</t>
    </rPh>
    <rPh sb="2" eb="4">
      <t>ダンタイ</t>
    </rPh>
    <rPh sb="4" eb="6">
      <t>クミテ</t>
    </rPh>
    <rPh sb="10" eb="12">
      <t>カイセン</t>
    </rPh>
    <phoneticPr fontId="46"/>
  </si>
  <si>
    <t>A1～A3
（3試合）</t>
    <rPh sb="8" eb="10">
      <t>シアイ</t>
    </rPh>
    <phoneticPr fontId="46"/>
  </si>
  <si>
    <t>B1～B3
（3試合）</t>
    <rPh sb="8" eb="10">
      <t>シアイ</t>
    </rPh>
    <phoneticPr fontId="46"/>
  </si>
  <si>
    <t>C1～C3
（3試合）</t>
    <rPh sb="8" eb="10">
      <t>シアイ</t>
    </rPh>
    <phoneticPr fontId="46"/>
  </si>
  <si>
    <t>１分半フル６ポイント差
初戦のチームは勝敗が決まってもすべて行う</t>
    <rPh sb="1" eb="2">
      <t>フン</t>
    </rPh>
    <rPh sb="2" eb="3">
      <t>ハン</t>
    </rPh>
    <rPh sb="10" eb="11">
      <t>サ</t>
    </rPh>
    <phoneticPr fontId="46"/>
  </si>
  <si>
    <t>C4～C7
（4試合）</t>
    <rPh sb="8" eb="10">
      <t>シアイ</t>
    </rPh>
    <phoneticPr fontId="46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</si>
  <si>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46"/>
  </si>
  <si>
    <t>A8
（1試合）</t>
    <rPh sb="5" eb="7">
      <t>シアイ</t>
    </rPh>
    <phoneticPr fontId="46"/>
  </si>
  <si>
    <t>B9
（1試合）</t>
    <rPh sb="5" eb="7">
      <t>シアイ</t>
    </rPh>
    <phoneticPr fontId="46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</si>
  <si>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46"/>
  </si>
  <si>
    <t>A9
（1試合）</t>
    <rPh sb="5" eb="7">
      <t>シアイ</t>
    </rPh>
    <phoneticPr fontId="46"/>
  </si>
  <si>
    <t>B10
（1試合）</t>
    <rPh sb="6" eb="8">
      <t>シアイ</t>
    </rPh>
    <phoneticPr fontId="46"/>
  </si>
  <si>
    <t>女団4</t>
    <rPh sb="0" eb="1">
      <t>オンナ</t>
    </rPh>
    <rPh sb="1" eb="2">
      <t>ダン</t>
    </rPh>
    <phoneticPr fontId="46"/>
  </si>
  <si>
    <t>男団6</t>
    <rPh sb="0" eb="1">
      <t>オトコ</t>
    </rPh>
    <rPh sb="1" eb="2">
      <t>ダン</t>
    </rPh>
    <phoneticPr fontId="46"/>
  </si>
  <si>
    <t>9：45～10：10</t>
    <phoneticPr fontId="46"/>
  </si>
  <si>
    <t>10：20～10：50</t>
    <phoneticPr fontId="46"/>
  </si>
  <si>
    <t>11：00～12：40</t>
    <phoneticPr fontId="46"/>
  </si>
  <si>
    <r>
      <t>女子-53kg　1・2回戦
a1～a22
（女子22試合）</t>
    </r>
    <r>
      <rPr>
        <sz val="11"/>
        <rFont val="ＭＳ Ｐゴシック"/>
        <family val="3"/>
        <charset val="128"/>
      </rPr>
      <t/>
    </r>
    <rPh sb="0" eb="2">
      <t>ジョシ</t>
    </rPh>
    <rPh sb="11" eb="13">
      <t>カイセン</t>
    </rPh>
    <rPh sb="22" eb="24">
      <t>ジョシ</t>
    </rPh>
    <phoneticPr fontId="46"/>
  </si>
  <si>
    <r>
      <t>男子-61kg　1・2回戦
b1～b20
（男子20試合）</t>
    </r>
    <r>
      <rPr>
        <sz val="11"/>
        <rFont val="ＭＳ Ｐゴシック"/>
        <family val="3"/>
        <charset val="128"/>
      </rPr>
      <t/>
    </r>
    <rPh sb="0" eb="2">
      <t>ダンシ</t>
    </rPh>
    <rPh sb="11" eb="13">
      <t>カイセン</t>
    </rPh>
    <rPh sb="22" eb="24">
      <t>ダンシ</t>
    </rPh>
    <phoneticPr fontId="46"/>
  </si>
  <si>
    <t>女子+59kg　1回戦
b21～b22
（女子2試合）</t>
    <rPh sb="0" eb="2">
      <t>ジョシ</t>
    </rPh>
    <rPh sb="9" eb="11">
      <t>カイセン</t>
    </rPh>
    <rPh sb="21" eb="23">
      <t>ジョシ</t>
    </rPh>
    <rPh sb="24" eb="26">
      <t>シアイ</t>
    </rPh>
    <phoneticPr fontId="46"/>
  </si>
  <si>
    <t>13：40～14：40</t>
    <phoneticPr fontId="46"/>
  </si>
  <si>
    <t>女子-53kg　3回戦
a23～a26
（女子4試合）</t>
    <rPh sb="0" eb="2">
      <t>ジョシ</t>
    </rPh>
    <rPh sb="9" eb="11">
      <t>カイセン</t>
    </rPh>
    <rPh sb="21" eb="23">
      <t>ジョシ</t>
    </rPh>
    <phoneticPr fontId="46"/>
  </si>
  <si>
    <r>
      <t>女子-59kg　3回戦
a27～a30
（女子4試合）</t>
    </r>
    <r>
      <rPr>
        <sz val="11"/>
        <rFont val="ＭＳ Ｐゴシック"/>
        <family val="3"/>
        <charset val="128"/>
      </rPr>
      <t/>
    </r>
    <rPh sb="0" eb="2">
      <t>ジョシ</t>
    </rPh>
    <rPh sb="9" eb="11">
      <t>カイセン</t>
    </rPh>
    <rPh sb="21" eb="23">
      <t>ジョシ</t>
    </rPh>
    <phoneticPr fontId="46"/>
  </si>
  <si>
    <r>
      <t>女子-53kg
a31～a32
（女子2試合）</t>
    </r>
    <r>
      <rPr>
        <sz val="11"/>
        <rFont val="ＭＳ Ｐゴシック"/>
        <family val="3"/>
        <charset val="128"/>
      </rPr>
      <t/>
    </r>
    <rPh sb="0" eb="2">
      <t>ジョシ</t>
    </rPh>
    <rPh sb="17" eb="19">
      <t>ジョシ</t>
    </rPh>
    <phoneticPr fontId="46"/>
  </si>
  <si>
    <t>女子-59kg
a33～a34
（女子2試合）</t>
    <phoneticPr fontId="46"/>
  </si>
  <si>
    <t>男子-61kg
b35～b36
（男子2試合）</t>
    <phoneticPr fontId="4"/>
  </si>
  <si>
    <t>女子+59kg
b37～b38
（女子2試合）</t>
    <phoneticPr fontId="46"/>
  </si>
  <si>
    <r>
      <t>女子-53kg
a35～a36
（女子2試合）</t>
    </r>
    <r>
      <rPr>
        <sz val="11"/>
        <rFont val="ＭＳ Ｐゴシック"/>
        <family val="3"/>
        <charset val="128"/>
      </rPr>
      <t/>
    </r>
    <rPh sb="0" eb="2">
      <t>ジョシ</t>
    </rPh>
    <rPh sb="17" eb="19">
      <t>ジョシ</t>
    </rPh>
    <phoneticPr fontId="46"/>
  </si>
  <si>
    <t>女子-59kg
a37～a38
（女子2試合）</t>
    <phoneticPr fontId="46"/>
  </si>
  <si>
    <t>男子-61kg
b39～b40
（男子2試合）</t>
    <phoneticPr fontId="4"/>
  </si>
  <si>
    <t>男子-68kg
b41～b42
（男子2試合）</t>
    <rPh sb="0" eb="2">
      <t>ダンシ</t>
    </rPh>
    <rPh sb="17" eb="19">
      <t>ダンシ</t>
    </rPh>
    <phoneticPr fontId="46"/>
  </si>
  <si>
    <t>14：45～15：05</t>
    <phoneticPr fontId="46"/>
  </si>
  <si>
    <t xml:space="preserve"> 15:10～15：30</t>
    <phoneticPr fontId="46"/>
  </si>
  <si>
    <t>15：40～16：10</t>
    <phoneticPr fontId="46"/>
  </si>
  <si>
    <t>選手8</t>
    <rPh sb="0" eb="2">
      <t>センシュ</t>
    </rPh>
    <phoneticPr fontId="46"/>
  </si>
  <si>
    <t>男子団体組手
1・2回戦</t>
    <rPh sb="0" eb="2">
      <t>ダンシ</t>
    </rPh>
    <rPh sb="2" eb="4">
      <t>ダンタイ</t>
    </rPh>
    <rPh sb="4" eb="6">
      <t>クミテ</t>
    </rPh>
    <rPh sb="10" eb="11">
      <t>カイ</t>
    </rPh>
    <rPh sb="11" eb="12">
      <t>セン</t>
    </rPh>
    <phoneticPr fontId="46"/>
  </si>
  <si>
    <t>A4～A6
（3試合）</t>
    <rPh sb="8" eb="10">
      <t>シアイ</t>
    </rPh>
    <phoneticPr fontId="46"/>
  </si>
  <si>
    <t>B4～B7
（4試合）</t>
    <rPh sb="8" eb="10">
      <t>シアイ</t>
    </rPh>
    <phoneticPr fontId="46"/>
  </si>
  <si>
    <t>A7
（1試合）</t>
    <rPh sb="5" eb="7">
      <t>シアイ</t>
    </rPh>
    <phoneticPr fontId="46"/>
  </si>
  <si>
    <t>B8
（1試合）</t>
    <rPh sb="5" eb="7">
      <t>シアイ</t>
    </rPh>
    <phoneticPr fontId="46"/>
  </si>
  <si>
    <t>澤川　和宏</t>
    <rPh sb="0" eb="2">
      <t>サワカワ</t>
    </rPh>
    <rPh sb="3" eb="4">
      <t>カズ</t>
    </rPh>
    <rPh sb="4" eb="5">
      <t>ヒロ</t>
    </rPh>
    <phoneticPr fontId="4"/>
  </si>
  <si>
    <t>北林　栄峰</t>
    <phoneticPr fontId="4"/>
  </si>
  <si>
    <t>（幕張総合高校長)</t>
    <phoneticPr fontId="4"/>
  </si>
  <si>
    <t>（　　　 同　　　　）</t>
    <phoneticPr fontId="4"/>
  </si>
  <si>
    <t>加瀨　健司</t>
    <phoneticPr fontId="4"/>
  </si>
  <si>
    <t>赤松　茂顕</t>
    <rPh sb="0" eb="1">
      <t>アカ</t>
    </rPh>
    <rPh sb="1" eb="2">
      <t>マツ</t>
    </rPh>
    <rPh sb="3" eb="4">
      <t>シゲ</t>
    </rPh>
    <phoneticPr fontId="4"/>
  </si>
  <si>
    <t>（匝瑳高校長）</t>
    <phoneticPr fontId="4"/>
  </si>
  <si>
    <t>（鎌ヶ谷高校長）</t>
    <rPh sb="1" eb="4">
      <t>カマガヤ</t>
    </rPh>
    <rPh sb="4" eb="7">
      <t>コウコウチョウ</t>
    </rPh>
    <phoneticPr fontId="4"/>
  </si>
  <si>
    <t>長尾　正利</t>
    <rPh sb="0" eb="2">
      <t>ナガオ</t>
    </rPh>
    <rPh sb="3" eb="5">
      <t>マサトシ</t>
    </rPh>
    <phoneticPr fontId="4"/>
  </si>
  <si>
    <t>川崎　浩祐</t>
    <rPh sb="0" eb="2">
      <t>カワサキ</t>
    </rPh>
    <rPh sb="3" eb="4">
      <t>ヒロ</t>
    </rPh>
    <rPh sb="4" eb="5">
      <t>スケ</t>
    </rPh>
    <phoneticPr fontId="4"/>
  </si>
  <si>
    <t>（印旛明誠高校長）</t>
    <rPh sb="1" eb="3">
      <t>インバ</t>
    </rPh>
    <rPh sb="3" eb="5">
      <t>メイセイ</t>
    </rPh>
    <rPh sb="5" eb="8">
      <t>コウコウチョウ</t>
    </rPh>
    <rPh sb="7" eb="8">
      <t>チョウ</t>
    </rPh>
    <phoneticPr fontId="4"/>
  </si>
  <si>
    <t>（大多喜高校長）</t>
    <rPh sb="1" eb="4">
      <t>オオタキ</t>
    </rPh>
    <rPh sb="4" eb="5">
      <t>タカシ</t>
    </rPh>
    <rPh sb="5" eb="7">
      <t>コウチョウ</t>
    </rPh>
    <rPh sb="6" eb="7">
      <t>チョウ</t>
    </rPh>
    <phoneticPr fontId="4"/>
  </si>
  <si>
    <t>（流山おおたかの森高校長）</t>
    <rPh sb="1" eb="3">
      <t>ナガレヤマ</t>
    </rPh>
    <rPh sb="8" eb="9">
      <t>モリ</t>
    </rPh>
    <rPh sb="9" eb="11">
      <t>コウコウ</t>
    </rPh>
    <rPh sb="11" eb="12">
      <t>チョウ</t>
    </rPh>
    <phoneticPr fontId="4"/>
  </si>
  <si>
    <t>小林　正志</t>
    <rPh sb="0" eb="2">
      <t>コバヤシ</t>
    </rPh>
    <rPh sb="3" eb="4">
      <t>マサ</t>
    </rPh>
    <rPh sb="4" eb="5">
      <t>ココロザシ</t>
    </rPh>
    <phoneticPr fontId="4"/>
  </si>
  <si>
    <t>田中</t>
    <rPh sb="0" eb="2">
      <t>タナカ</t>
    </rPh>
    <phoneticPr fontId="4"/>
  </si>
  <si>
    <t>市立銚子</t>
    <rPh sb="0" eb="4">
      <t>イチリツチョウシ</t>
    </rPh>
    <phoneticPr fontId="4"/>
  </si>
  <si>
    <t>西武台</t>
    <rPh sb="0" eb="3">
      <t>セイブダイ</t>
    </rPh>
    <phoneticPr fontId="4"/>
  </si>
  <si>
    <t>船橋東</t>
    <rPh sb="0" eb="2">
      <t>フナバシ</t>
    </rPh>
    <rPh sb="2" eb="3">
      <t>ヒガシ</t>
    </rPh>
    <phoneticPr fontId="4"/>
  </si>
  <si>
    <t>船橋東</t>
    <rPh sb="0" eb="3">
      <t>フナバシヒガシ</t>
    </rPh>
    <phoneticPr fontId="4"/>
  </si>
  <si>
    <t>㠀田</t>
    <rPh sb="1" eb="2">
      <t>タ</t>
    </rPh>
    <phoneticPr fontId="4"/>
  </si>
  <si>
    <t>須賀田</t>
    <rPh sb="0" eb="3">
      <t>スガタ</t>
    </rPh>
    <phoneticPr fontId="4"/>
  </si>
  <si>
    <t>地曳</t>
    <rPh sb="0" eb="2">
      <t>ジビキ</t>
    </rPh>
    <phoneticPr fontId="4"/>
  </si>
  <si>
    <t>鈴木</t>
    <rPh sb="0" eb="2">
      <t>スズキ</t>
    </rPh>
    <phoneticPr fontId="4"/>
  </si>
  <si>
    <t>秀明八千代</t>
    <rPh sb="0" eb="2">
      <t>シュウメイ</t>
    </rPh>
    <rPh sb="2" eb="5">
      <t>ヤチヨ</t>
    </rPh>
    <phoneticPr fontId="4"/>
  </si>
  <si>
    <t>石川</t>
    <rPh sb="0" eb="2">
      <t>イシカワ</t>
    </rPh>
    <phoneticPr fontId="4"/>
  </si>
  <si>
    <t>秀明八千代</t>
    <rPh sb="0" eb="5">
      <t>シュウメイヤチヨ</t>
    </rPh>
    <phoneticPr fontId="4"/>
  </si>
  <si>
    <t>成東</t>
    <rPh sb="0" eb="2">
      <t>ナルトウ</t>
    </rPh>
    <phoneticPr fontId="4"/>
  </si>
  <si>
    <t>麗澤</t>
    <rPh sb="0" eb="2">
      <t>レイタク</t>
    </rPh>
    <phoneticPr fontId="4"/>
  </si>
  <si>
    <t>千葉南</t>
    <rPh sb="0" eb="2">
      <t>チバ</t>
    </rPh>
    <rPh sb="2" eb="3">
      <t>ミナミ</t>
    </rPh>
    <phoneticPr fontId="4"/>
  </si>
  <si>
    <t>長生</t>
    <rPh sb="0" eb="2">
      <t>チョウセイ</t>
    </rPh>
    <phoneticPr fontId="4"/>
  </si>
  <si>
    <t>千葉経済</t>
    <rPh sb="0" eb="2">
      <t>チバ</t>
    </rPh>
    <rPh sb="2" eb="4">
      <t>ケイザイ</t>
    </rPh>
    <phoneticPr fontId="4"/>
  </si>
  <si>
    <t>昭和学院</t>
    <rPh sb="0" eb="4">
      <t>ショウワガクイン</t>
    </rPh>
    <phoneticPr fontId="4"/>
  </si>
  <si>
    <t>橋本</t>
    <rPh sb="0" eb="2">
      <t>ハシモト</t>
    </rPh>
    <phoneticPr fontId="4"/>
  </si>
  <si>
    <t>田邉</t>
    <rPh sb="0" eb="2">
      <t>タナベ</t>
    </rPh>
    <phoneticPr fontId="4"/>
  </si>
  <si>
    <t>東金</t>
    <rPh sb="0" eb="2">
      <t>トウガネ</t>
    </rPh>
    <phoneticPr fontId="4"/>
  </si>
  <si>
    <t>小川</t>
    <rPh sb="0" eb="2">
      <t>オガワ</t>
    </rPh>
    <phoneticPr fontId="4"/>
  </si>
  <si>
    <t>日体大柏</t>
    <rPh sb="0" eb="4">
      <t>ニッタイダイカシワ</t>
    </rPh>
    <phoneticPr fontId="4"/>
  </si>
  <si>
    <t>月崎</t>
    <rPh sb="0" eb="1">
      <t>ツキ</t>
    </rPh>
    <rPh sb="1" eb="2">
      <t>サキ</t>
    </rPh>
    <phoneticPr fontId="4"/>
  </si>
  <si>
    <t>向後愛</t>
    <rPh sb="0" eb="2">
      <t>コウゴ</t>
    </rPh>
    <rPh sb="2" eb="3">
      <t>アイ</t>
    </rPh>
    <phoneticPr fontId="4"/>
  </si>
  <si>
    <t>　Ａ　秀明八千代</t>
    <rPh sb="3" eb="5">
      <t>シュウメイ</t>
    </rPh>
    <rPh sb="5" eb="8">
      <t>ヤチヨ</t>
    </rPh>
    <phoneticPr fontId="4"/>
  </si>
  <si>
    <t xml:space="preserve"> Ａ 土肥</t>
    <rPh sb="3" eb="5">
      <t>ドイ</t>
    </rPh>
    <phoneticPr fontId="6"/>
  </si>
  <si>
    <t xml:space="preserve">    （佐原）</t>
    <rPh sb="5" eb="7">
      <t>サワラ</t>
    </rPh>
    <phoneticPr fontId="6"/>
  </si>
  <si>
    <t>　　林</t>
    <rPh sb="2" eb="3">
      <t>ハヤシ</t>
    </rPh>
    <phoneticPr fontId="6"/>
  </si>
  <si>
    <t>　Ｂ　拓大紅陵</t>
    <rPh sb="3" eb="5">
      <t>タクダイ</t>
    </rPh>
    <rPh sb="5" eb="7">
      <t>コウリョウ</t>
    </rPh>
    <phoneticPr fontId="4"/>
  </si>
  <si>
    <t xml:space="preserve">  Ｂ 松崎</t>
    <rPh sb="4" eb="6">
      <t>マツザキ</t>
    </rPh>
    <phoneticPr fontId="6"/>
  </si>
  <si>
    <t>　  （木更津総合）</t>
    <rPh sb="4" eb="7">
      <t>キサラヅ</t>
    </rPh>
    <rPh sb="7" eb="9">
      <t>ソウゴウ</t>
    </rPh>
    <phoneticPr fontId="6"/>
  </si>
  <si>
    <t>　　　與島</t>
    <rPh sb="3" eb="5">
      <t>ヨジマ</t>
    </rPh>
    <phoneticPr fontId="6"/>
  </si>
  <si>
    <t xml:space="preserve">    （東金）</t>
    <rPh sb="5" eb="7">
      <t>トウガネ</t>
    </rPh>
    <phoneticPr fontId="4"/>
  </si>
  <si>
    <t>　  （秀明八千代）</t>
    <rPh sb="4" eb="6">
      <t>シュウメイ</t>
    </rPh>
    <rPh sb="6" eb="9">
      <t>ヤチヨ</t>
    </rPh>
    <phoneticPr fontId="6"/>
  </si>
  <si>
    <t>　Ｃ  麗澤・日体大柏</t>
    <rPh sb="4" eb="6">
      <t>レイタク</t>
    </rPh>
    <rPh sb="7" eb="10">
      <t>ニッタイダイ</t>
    </rPh>
    <rPh sb="10" eb="11">
      <t>カシワ</t>
    </rPh>
    <phoneticPr fontId="4"/>
  </si>
  <si>
    <t xml:space="preserve"> Ｃ 宇井</t>
    <rPh sb="3" eb="5">
      <t>ウイ</t>
    </rPh>
    <phoneticPr fontId="6"/>
  </si>
  <si>
    <t>　  （成東）</t>
    <rPh sb="4" eb="6">
      <t>ナルトウ</t>
    </rPh>
    <phoneticPr fontId="6"/>
  </si>
  <si>
    <t>　　 飯野・宮下</t>
    <rPh sb="3" eb="5">
      <t>イイノ</t>
    </rPh>
    <rPh sb="6" eb="8">
      <t>ミヤシタ</t>
    </rPh>
    <phoneticPr fontId="6"/>
  </si>
  <si>
    <t>　　（昭和学院）</t>
    <rPh sb="3" eb="5">
      <t>ショウワ</t>
    </rPh>
    <rPh sb="5" eb="7">
      <t>ガクイン</t>
    </rPh>
    <phoneticPr fontId="6"/>
  </si>
  <si>
    <t>　D  拓大紅陵</t>
    <rPh sb="4" eb="6">
      <t>タクダイ</t>
    </rPh>
    <rPh sb="6" eb="8">
      <t>コウリョウ</t>
    </rPh>
    <phoneticPr fontId="4"/>
  </si>
  <si>
    <t xml:space="preserve"> D 今関</t>
    <rPh sb="3" eb="5">
      <t>イマゼキ</t>
    </rPh>
    <phoneticPr fontId="6"/>
  </si>
  <si>
    <t>　  （長生）</t>
    <rPh sb="4" eb="6">
      <t>チョウセイ</t>
    </rPh>
    <phoneticPr fontId="6"/>
  </si>
  <si>
    <t>　　大木</t>
    <rPh sb="2" eb="4">
      <t>オオキ</t>
    </rPh>
    <phoneticPr fontId="4"/>
  </si>
  <si>
    <t>　　（市立銚子）</t>
    <rPh sb="3" eb="5">
      <t>イチリツ</t>
    </rPh>
    <rPh sb="5" eb="7">
      <t>チョウシ</t>
    </rPh>
    <phoneticPr fontId="4"/>
  </si>
  <si>
    <t>椿（千葉経済）</t>
    <rPh sb="0" eb="1">
      <t>ツバキ</t>
    </rPh>
    <rPh sb="2" eb="4">
      <t>チバ</t>
    </rPh>
    <rPh sb="4" eb="6">
      <t>ケイザイ</t>
    </rPh>
    <phoneticPr fontId="4"/>
  </si>
  <si>
    <t>尾形（成田）</t>
    <rPh sb="0" eb="2">
      <t>オガタ</t>
    </rPh>
    <rPh sb="3" eb="5">
      <t>ナリタ</t>
    </rPh>
    <phoneticPr fontId="4"/>
  </si>
  <si>
    <t>印刷　昭和学院</t>
    <rPh sb="0" eb="2">
      <t>インサツ</t>
    </rPh>
    <rPh sb="3" eb="5">
      <t>ショウワ</t>
    </rPh>
    <rPh sb="5" eb="7">
      <t>ガクイン</t>
    </rPh>
    <phoneticPr fontId="4"/>
  </si>
  <si>
    <t>プログラム作成</t>
    <rPh sb="5" eb="7">
      <t>サクセイ</t>
    </rPh>
    <phoneticPr fontId="4"/>
  </si>
  <si>
    <t>全学校で協力して行う</t>
    <rPh sb="0" eb="1">
      <t>ゼン</t>
    </rPh>
    <rPh sb="1" eb="3">
      <t>ガッコウ</t>
    </rPh>
    <rPh sb="4" eb="6">
      <t>キョウリョク</t>
    </rPh>
    <rPh sb="8" eb="9">
      <t>オコナ</t>
    </rPh>
    <phoneticPr fontId="4"/>
  </si>
  <si>
    <t>コート補助教員</t>
    <rPh sb="3" eb="5">
      <t>ホジョ</t>
    </rPh>
    <rPh sb="5" eb="7">
      <t>キョウイン</t>
    </rPh>
    <phoneticPr fontId="4"/>
  </si>
  <si>
    <t>試合用具・備品</t>
    <rPh sb="0" eb="2">
      <t>シアイ</t>
    </rPh>
    <rPh sb="2" eb="4">
      <t>ヨウグ</t>
    </rPh>
    <rPh sb="5" eb="7">
      <t>ビヒン</t>
    </rPh>
    <phoneticPr fontId="4"/>
  </si>
  <si>
    <t>習志野　西武台</t>
    <rPh sb="0" eb="3">
      <t>ナラシノ</t>
    </rPh>
    <rPh sb="4" eb="7">
      <t>セイブダイ</t>
    </rPh>
    <phoneticPr fontId="4"/>
  </si>
  <si>
    <t>救急用具</t>
    <rPh sb="0" eb="2">
      <t>キュウキュウ</t>
    </rPh>
    <rPh sb="2" eb="4">
      <t>ヨウグ</t>
    </rPh>
    <phoneticPr fontId="4"/>
  </si>
  <si>
    <t>佐原　　成田北</t>
    <rPh sb="0" eb="2">
      <t>サワラ</t>
    </rPh>
    <rPh sb="4" eb="6">
      <t>ナリタ</t>
    </rPh>
    <rPh sb="6" eb="7">
      <t>キタ</t>
    </rPh>
    <phoneticPr fontId="4"/>
  </si>
  <si>
    <t>横断幕</t>
    <rPh sb="0" eb="2">
      <t>オウダン</t>
    </rPh>
    <rPh sb="2" eb="3">
      <t>マク</t>
    </rPh>
    <phoneticPr fontId="4"/>
  </si>
  <si>
    <t>秀明八千代</t>
    <rPh sb="0" eb="2">
      <t>シュウメイ</t>
    </rPh>
    <rPh sb="2" eb="5">
      <t>ヤチヨ</t>
    </rPh>
    <phoneticPr fontId="4"/>
  </si>
  <si>
    <t>藤代(習志野)</t>
    <rPh sb="0" eb="2">
      <t>フジシロ</t>
    </rPh>
    <rPh sb="3" eb="6">
      <t>ナラシノ</t>
    </rPh>
    <phoneticPr fontId="4"/>
  </si>
  <si>
    <t>椎名（成東）</t>
    <rPh sb="0" eb="2">
      <t>シイナ</t>
    </rPh>
    <rPh sb="3" eb="5">
      <t>ナルトウ</t>
    </rPh>
    <phoneticPr fontId="4"/>
  </si>
  <si>
    <t>藤田（成田北）</t>
    <rPh sb="0" eb="2">
      <t>フジタ</t>
    </rPh>
    <rPh sb="3" eb="5">
      <t>ナリタ</t>
    </rPh>
    <rPh sb="5" eb="6">
      <t>キタ</t>
    </rPh>
    <phoneticPr fontId="4"/>
  </si>
  <si>
    <t>中村（日体大柏）</t>
    <rPh sb="0" eb="2">
      <t>ナカムラ</t>
    </rPh>
    <rPh sb="3" eb="6">
      <t>ニッタイダイ</t>
    </rPh>
    <rPh sb="6" eb="7">
      <t>カシワ</t>
    </rPh>
    <rPh sb="7" eb="8">
      <t>タキタ</t>
    </rPh>
    <phoneticPr fontId="4"/>
  </si>
  <si>
    <t>三觜(幕張)</t>
    <rPh sb="0" eb="2">
      <t>ミツハシ</t>
    </rPh>
    <rPh sb="3" eb="5">
      <t>マクハリ</t>
    </rPh>
    <phoneticPr fontId="4"/>
  </si>
  <si>
    <t>男子　村井　慶太郎</t>
    <rPh sb="0" eb="2">
      <t>ダンシ</t>
    </rPh>
    <rPh sb="3" eb="5">
      <t>ムライ</t>
    </rPh>
    <rPh sb="6" eb="8">
      <t>ケイタ</t>
    </rPh>
    <rPh sb="8" eb="9">
      <t>ロウ</t>
    </rPh>
    <phoneticPr fontId="4"/>
  </si>
  <si>
    <t>　　　　(拓大紅陵）</t>
    <rPh sb="5" eb="6">
      <t>タク</t>
    </rPh>
    <rPh sb="6" eb="7">
      <t>ダイ</t>
    </rPh>
    <rPh sb="7" eb="9">
      <t>コウリョウ</t>
    </rPh>
    <phoneticPr fontId="4"/>
  </si>
  <si>
    <t>　　　　(秀明八千代）</t>
    <rPh sb="5" eb="7">
      <t>シュウメイ</t>
    </rPh>
    <rPh sb="7" eb="10">
      <t>ヤチヨ</t>
    </rPh>
    <phoneticPr fontId="4"/>
  </si>
  <si>
    <t>長生　茂原</t>
    <rPh sb="0" eb="2">
      <t>チョウセイ</t>
    </rPh>
    <rPh sb="3" eb="5">
      <t>モバラ</t>
    </rPh>
    <phoneticPr fontId="4"/>
  </si>
  <si>
    <t>駐車場</t>
    <rPh sb="0" eb="3">
      <t>チュウシャジョウ</t>
    </rPh>
    <phoneticPr fontId="4"/>
  </si>
  <si>
    <t>１日目</t>
    <rPh sb="1" eb="2">
      <t>ニチ</t>
    </rPh>
    <rPh sb="2" eb="3">
      <t>メ</t>
    </rPh>
    <phoneticPr fontId="4"/>
  </si>
  <si>
    <t>２日目</t>
    <rPh sb="1" eb="2">
      <t>ニチ</t>
    </rPh>
    <rPh sb="2" eb="3">
      <t>メ</t>
    </rPh>
    <phoneticPr fontId="4"/>
  </si>
  <si>
    <t xml:space="preserve"> １２：００～１２：３０</t>
    <phoneticPr fontId="4"/>
  </si>
  <si>
    <t>板倉（長生）</t>
    <rPh sb="0" eb="2">
      <t>イタクラ</t>
    </rPh>
    <rPh sb="3" eb="5">
      <t>チョウセイ</t>
    </rPh>
    <rPh sb="5" eb="6">
      <t>タキタ</t>
    </rPh>
    <phoneticPr fontId="4"/>
  </si>
  <si>
    <t xml:space="preserve"> １２：３０～１３：００</t>
    <phoneticPr fontId="4"/>
  </si>
  <si>
    <t xml:space="preserve"> １５：００～</t>
    <phoneticPr fontId="4"/>
  </si>
  <si>
    <t>山田（長生）</t>
    <rPh sb="0" eb="2">
      <t>ヤマダ</t>
    </rPh>
    <rPh sb="3" eb="5">
      <t>チョウセイ</t>
    </rPh>
    <rPh sb="5" eb="6">
      <t>タキタ</t>
    </rPh>
    <phoneticPr fontId="4"/>
  </si>
  <si>
    <t>伊藤（茂原樟陽）</t>
    <rPh sb="0" eb="2">
      <t>イトウ</t>
    </rPh>
    <phoneticPr fontId="4"/>
  </si>
  <si>
    <t>宇野（茂原樟陽）</t>
    <rPh sb="0" eb="2">
      <t>ウノ</t>
    </rPh>
    <phoneticPr fontId="4"/>
  </si>
  <si>
    <t>第８～１２地区 （駐車場、開館時、閉館時）</t>
    <rPh sb="0" eb="1">
      <t>ダイ</t>
    </rPh>
    <rPh sb="5" eb="7">
      <t>チク</t>
    </rPh>
    <rPh sb="9" eb="12">
      <t>チュウシャジョウ</t>
    </rPh>
    <rPh sb="13" eb="15">
      <t>カイカン</t>
    </rPh>
    <rPh sb="15" eb="16">
      <t>ジ</t>
    </rPh>
    <rPh sb="17" eb="19">
      <t>ヘイカン</t>
    </rPh>
    <rPh sb="19" eb="20">
      <t>ジ</t>
    </rPh>
    <phoneticPr fontId="4"/>
  </si>
  <si>
    <t>C  秀明八千代、東金、千葉南、昭和学院</t>
    <rPh sb="3" eb="5">
      <t>シュウメイ</t>
    </rPh>
    <rPh sb="5" eb="8">
      <t>ヤチヨ</t>
    </rPh>
    <rPh sb="9" eb="11">
      <t>トウガネ</t>
    </rPh>
    <rPh sb="12" eb="14">
      <t>チバ</t>
    </rPh>
    <rPh sb="14" eb="15">
      <t>ミナミ</t>
    </rPh>
    <rPh sb="16" eb="18">
      <t>ショウワ</t>
    </rPh>
    <rPh sb="18" eb="20">
      <t>ガクイン</t>
    </rPh>
    <phoneticPr fontId="4"/>
  </si>
  <si>
    <t>A  拓大紅陵、市立銚子、船橋東、麗澤</t>
    <rPh sb="3" eb="5">
      <t>タクダイ</t>
    </rPh>
    <rPh sb="5" eb="7">
      <t>コウリョウ</t>
    </rPh>
    <rPh sb="8" eb="10">
      <t>イチリツ</t>
    </rPh>
    <rPh sb="10" eb="12">
      <t>チョウシ</t>
    </rPh>
    <rPh sb="13" eb="15">
      <t>フナバシ</t>
    </rPh>
    <rPh sb="15" eb="16">
      <t>ヒガシ</t>
    </rPh>
    <rPh sb="17" eb="19">
      <t>レイタク</t>
    </rPh>
    <phoneticPr fontId="4"/>
  </si>
  <si>
    <t>D　幕張、清水、成田北、日体大柏、長生、佐原</t>
    <rPh sb="2" eb="4">
      <t>マクハリ</t>
    </rPh>
    <rPh sb="5" eb="7">
      <t>シミズ</t>
    </rPh>
    <rPh sb="8" eb="10">
      <t>ナリタ</t>
    </rPh>
    <rPh sb="10" eb="11">
      <t>キタ</t>
    </rPh>
    <rPh sb="12" eb="15">
      <t>ニッタイダイ</t>
    </rPh>
    <rPh sb="15" eb="16">
      <t>カシワ</t>
    </rPh>
    <rPh sb="17" eb="19">
      <t>チョウセイ</t>
    </rPh>
    <rPh sb="20" eb="22">
      <t>サワラ</t>
    </rPh>
    <phoneticPr fontId="4"/>
  </si>
  <si>
    <t>B　木更津総合、成東、千葉経済、敬愛学園、習志野</t>
    <rPh sb="2" eb="5">
      <t>キサラヅ</t>
    </rPh>
    <rPh sb="5" eb="7">
      <t>ソウゴウ</t>
    </rPh>
    <rPh sb="8" eb="10">
      <t>ナルトウ</t>
    </rPh>
    <rPh sb="11" eb="13">
      <t>チバ</t>
    </rPh>
    <rPh sb="13" eb="15">
      <t>ケイザイ</t>
    </rPh>
    <rPh sb="16" eb="18">
      <t>ケイアイ</t>
    </rPh>
    <rPh sb="18" eb="20">
      <t>ガクエン</t>
    </rPh>
    <rPh sb="21" eb="24">
      <t>ナラシノ</t>
    </rPh>
    <phoneticPr fontId="4"/>
  </si>
  <si>
    <t>男子-61kg　3・4回戦
b23～b34
（男子12試合）</t>
    <rPh sb="0" eb="2">
      <t>ダンシ</t>
    </rPh>
    <rPh sb="11" eb="13">
      <t>カイセン</t>
    </rPh>
    <rPh sb="23" eb="25">
      <t>ダンシ</t>
    </rPh>
    <rPh sb="27" eb="29">
      <t>シアイ</t>
    </rPh>
    <phoneticPr fontId="46"/>
  </si>
  <si>
    <t>女子-59kg　1・2回戦
c1～c12
（女子11試合）</t>
    <rPh sb="0" eb="2">
      <t>ジョシ</t>
    </rPh>
    <rPh sb="11" eb="13">
      <t>カイセン</t>
    </rPh>
    <rPh sb="22" eb="24">
      <t>ジョシ</t>
    </rPh>
    <phoneticPr fontId="46"/>
  </si>
  <si>
    <t>男子-68kg　1回戦
c13～c20
（男子8試合）</t>
    <rPh sb="0" eb="2">
      <t>ダンシ</t>
    </rPh>
    <rPh sb="9" eb="11">
      <t>カイセン</t>
    </rPh>
    <phoneticPr fontId="46"/>
  </si>
  <si>
    <t>男子+68kg　1回戦
c21～c23
（男子3試合）</t>
    <rPh sb="0" eb="2">
      <t>ダンシ</t>
    </rPh>
    <rPh sb="9" eb="11">
      <t>カイセン</t>
    </rPh>
    <rPh sb="21" eb="23">
      <t>ダンシ</t>
    </rPh>
    <rPh sb="24" eb="26">
      <t>シアイ</t>
    </rPh>
    <phoneticPr fontId="46"/>
  </si>
  <si>
    <t>男子-68kg　2回戦
c24～c27
（男子4試合）</t>
    <rPh sb="0" eb="2">
      <t>ダンシ</t>
    </rPh>
    <rPh sb="9" eb="11">
      <t>カイセン</t>
    </rPh>
    <rPh sb="21" eb="23">
      <t>ダンシ</t>
    </rPh>
    <phoneticPr fontId="46"/>
  </si>
  <si>
    <r>
      <t>男子+68kg　2回戦
c28～c31
（男子4試合）</t>
    </r>
    <r>
      <rPr>
        <sz val="11"/>
        <rFont val="ＭＳ Ｐゴシック"/>
        <family val="3"/>
        <charset val="128"/>
      </rPr>
      <t/>
    </r>
    <rPh sb="0" eb="2">
      <t>ダンシ</t>
    </rPh>
    <rPh sb="9" eb="11">
      <t>カイセン</t>
    </rPh>
    <rPh sb="21" eb="23">
      <t>ダンシ</t>
    </rPh>
    <phoneticPr fontId="46"/>
  </si>
  <si>
    <t>男子-68kg
c32～c33
（男子2試合）</t>
    <phoneticPr fontId="4"/>
  </si>
  <si>
    <t>男子+68kg
c34～c35
（男子2試合）</t>
    <rPh sb="0" eb="2">
      <t>ダンシ</t>
    </rPh>
    <rPh sb="17" eb="19">
      <t>ダンシ</t>
    </rPh>
    <phoneticPr fontId="46"/>
  </si>
  <si>
    <r>
      <t>女子+59kg
c36～c37
（女子2試合）</t>
    </r>
    <r>
      <rPr>
        <sz val="11"/>
        <rFont val="ＭＳ Ｐゴシック"/>
        <family val="3"/>
        <charset val="128"/>
      </rPr>
      <t/>
    </r>
    <rPh sb="0" eb="2">
      <t>ジョシ</t>
    </rPh>
    <rPh sb="17" eb="19">
      <t>ジョシ</t>
    </rPh>
    <phoneticPr fontId="46"/>
  </si>
  <si>
    <t>男子+68kg
c38～c39
（男子2試合）</t>
    <rPh sb="0" eb="2">
      <t>ダンシ</t>
    </rPh>
    <rPh sb="17" eb="19">
      <t>ダンシ</t>
    </rPh>
    <phoneticPr fontId="46"/>
  </si>
  <si>
    <t>9：50～10：20</t>
    <phoneticPr fontId="46"/>
  </si>
  <si>
    <t>10：25～10：55</t>
    <phoneticPr fontId="46"/>
  </si>
  <si>
    <t>a1～a4
（4試合）</t>
    <rPh sb="8" eb="10">
      <t>シアイ</t>
    </rPh>
    <phoneticPr fontId="46"/>
  </si>
  <si>
    <t>a5～a8
（4試合）</t>
    <rPh sb="8" eb="10">
      <t>シアイ</t>
    </rPh>
    <phoneticPr fontId="46"/>
  </si>
  <si>
    <t>b5～b8
（4試合）</t>
    <rPh sb="8" eb="10">
      <t>シアイ</t>
    </rPh>
    <phoneticPr fontId="46"/>
  </si>
  <si>
    <t>a9～a11
（3試合）</t>
    <rPh sb="9" eb="11">
      <t>シアイ</t>
    </rPh>
    <phoneticPr fontId="46"/>
  </si>
  <si>
    <t>b9～b11
（3試合）</t>
    <rPh sb="9" eb="11">
      <t>シアイ</t>
    </rPh>
    <phoneticPr fontId="46"/>
  </si>
  <si>
    <t>a12～a14
（3試合）</t>
    <rPh sb="10" eb="12">
      <t>シアイ</t>
    </rPh>
    <phoneticPr fontId="46"/>
  </si>
  <si>
    <t>b12～b14
（3試合）</t>
    <rPh sb="10" eb="12">
      <t>シアイ</t>
    </rPh>
    <phoneticPr fontId="46"/>
  </si>
  <si>
    <t>a15～a16
（女子2試合）</t>
    <rPh sb="9" eb="11">
      <t>ジョシ</t>
    </rPh>
    <rPh sb="12" eb="14">
      <t>シアイ</t>
    </rPh>
    <phoneticPr fontId="46"/>
  </si>
  <si>
    <t>b15～b16
（男子2試合）</t>
    <rPh sb="9" eb="11">
      <t>ダンシ</t>
    </rPh>
    <rPh sb="12" eb="14">
      <t>シアイ</t>
    </rPh>
    <phoneticPr fontId="46"/>
  </si>
  <si>
    <t>11：00～11：20</t>
    <phoneticPr fontId="46"/>
  </si>
  <si>
    <t>11：25～11：45</t>
    <phoneticPr fontId="46"/>
  </si>
  <si>
    <t>11：45～12：05</t>
    <phoneticPr fontId="46"/>
  </si>
  <si>
    <t>12：45～13：35</t>
    <phoneticPr fontId="46"/>
  </si>
  <si>
    <t>13:35～14：55</t>
    <phoneticPr fontId="46"/>
  </si>
  <si>
    <t>14：55～15：15</t>
    <phoneticPr fontId="46"/>
  </si>
  <si>
    <t>15：15～15：35</t>
    <phoneticPr fontId="46"/>
  </si>
  <si>
    <t>男女団体組手
3位決定戦</t>
    <rPh sb="0" eb="2">
      <t>ダンジョ</t>
    </rPh>
    <rPh sb="2" eb="4">
      <t>ダンタイ</t>
    </rPh>
    <rPh sb="4" eb="6">
      <t>クミテ</t>
    </rPh>
    <rPh sb="8" eb="9">
      <t>イ</t>
    </rPh>
    <rPh sb="9" eb="12">
      <t>ケッテイセン</t>
    </rPh>
    <phoneticPr fontId="46"/>
  </si>
  <si>
    <t>15：35～15：55</t>
    <phoneticPr fontId="46"/>
  </si>
  <si>
    <t>男子団体組手
決勝</t>
    <rPh sb="0" eb="2">
      <t>ダンシ</t>
    </rPh>
    <rPh sb="2" eb="4">
      <t>ダンタイ</t>
    </rPh>
    <rPh sb="4" eb="6">
      <t>クミテ</t>
    </rPh>
    <rPh sb="7" eb="9">
      <t>ケッショウ</t>
    </rPh>
    <phoneticPr fontId="46"/>
  </si>
  <si>
    <t>女子団体組手
決勝</t>
    <rPh sb="0" eb="2">
      <t>ジョシ</t>
    </rPh>
    <rPh sb="2" eb="4">
      <t>ダンタイ</t>
    </rPh>
    <rPh sb="4" eb="6">
      <t>クミテ</t>
    </rPh>
    <rPh sb="7" eb="9">
      <t>ケッショウ</t>
    </rPh>
    <phoneticPr fontId="46"/>
  </si>
  <si>
    <t>15：55～16：15</t>
    <phoneticPr fontId="46"/>
  </si>
  <si>
    <t>センターコート
（1試合）</t>
    <rPh sb="10" eb="12">
      <t>シアイ</t>
    </rPh>
    <phoneticPr fontId="46"/>
  </si>
  <si>
    <t>16：15～16：35</t>
    <phoneticPr fontId="46"/>
  </si>
  <si>
    <t>Ｃコート</t>
    <phoneticPr fontId="4"/>
  </si>
  <si>
    <t>Ｂコート</t>
    <phoneticPr fontId="4"/>
  </si>
  <si>
    <t>Ｄコート</t>
    <phoneticPr fontId="4"/>
  </si>
  <si>
    <t>Ｃコート</t>
    <phoneticPr fontId="4"/>
  </si>
  <si>
    <t>ｃ2</t>
    <phoneticPr fontId="4"/>
  </si>
  <si>
    <t>c3</t>
    <phoneticPr fontId="4"/>
  </si>
  <si>
    <t>c4</t>
    <phoneticPr fontId="4"/>
  </si>
  <si>
    <t>c5</t>
    <phoneticPr fontId="4"/>
  </si>
  <si>
    <t>c6</t>
    <phoneticPr fontId="4"/>
  </si>
  <si>
    <t>c7</t>
    <phoneticPr fontId="4"/>
  </si>
  <si>
    <t>ｃ8</t>
    <phoneticPr fontId="4"/>
  </si>
  <si>
    <t>c9</t>
    <phoneticPr fontId="4"/>
  </si>
  <si>
    <t>c11</t>
    <phoneticPr fontId="4"/>
  </si>
  <si>
    <t>c12</t>
    <phoneticPr fontId="4"/>
  </si>
  <si>
    <t>c37</t>
    <phoneticPr fontId="4"/>
  </si>
  <si>
    <t>c36</t>
    <phoneticPr fontId="4"/>
  </si>
  <si>
    <t>ｃ13</t>
    <phoneticPr fontId="4"/>
  </si>
  <si>
    <t>c14</t>
    <phoneticPr fontId="4"/>
  </si>
  <si>
    <t>c15</t>
    <phoneticPr fontId="4"/>
  </si>
  <si>
    <t>c16</t>
    <phoneticPr fontId="4"/>
  </si>
  <si>
    <t>c17</t>
    <phoneticPr fontId="4"/>
  </si>
  <si>
    <t>c18</t>
    <phoneticPr fontId="4"/>
  </si>
  <si>
    <t>c20</t>
    <phoneticPr fontId="4"/>
  </si>
  <si>
    <t>c24</t>
    <phoneticPr fontId="4"/>
  </si>
  <si>
    <t>c25</t>
    <phoneticPr fontId="4"/>
  </si>
  <si>
    <t>c27</t>
    <phoneticPr fontId="4"/>
  </si>
  <si>
    <t>c32</t>
    <phoneticPr fontId="4"/>
  </si>
  <si>
    <t>ｃ33</t>
    <phoneticPr fontId="4"/>
  </si>
  <si>
    <t>c28</t>
    <phoneticPr fontId="4"/>
  </si>
  <si>
    <t>ｃ21</t>
    <phoneticPr fontId="4"/>
  </si>
  <si>
    <t>c29</t>
    <phoneticPr fontId="4"/>
  </si>
  <si>
    <t>c31</t>
    <phoneticPr fontId="4"/>
  </si>
  <si>
    <t>ｃ22</t>
    <phoneticPr fontId="4"/>
  </si>
  <si>
    <t>ｃ23</t>
    <phoneticPr fontId="4"/>
  </si>
  <si>
    <t>c34</t>
    <phoneticPr fontId="4"/>
  </si>
  <si>
    <t>c35</t>
    <phoneticPr fontId="4"/>
  </si>
  <si>
    <t>c39</t>
    <phoneticPr fontId="4"/>
  </si>
  <si>
    <t>a16</t>
    <phoneticPr fontId="4"/>
  </si>
  <si>
    <t>ｂ11</t>
    <phoneticPr fontId="4"/>
  </si>
  <si>
    <t>ｂ9</t>
    <phoneticPr fontId="4"/>
  </si>
  <si>
    <t>ｂ10</t>
    <phoneticPr fontId="4"/>
  </si>
  <si>
    <t>ｂ3</t>
    <phoneticPr fontId="4"/>
  </si>
  <si>
    <t>ｂ4</t>
    <phoneticPr fontId="4"/>
  </si>
  <si>
    <t>a5</t>
    <phoneticPr fontId="4"/>
  </si>
  <si>
    <t>a6</t>
    <phoneticPr fontId="4"/>
  </si>
  <si>
    <t>a7</t>
    <phoneticPr fontId="4"/>
  </si>
  <si>
    <t>a8</t>
    <phoneticPr fontId="4"/>
  </si>
  <si>
    <t>b16</t>
    <phoneticPr fontId="4"/>
  </si>
  <si>
    <t>8:00～9:00</t>
    <phoneticPr fontId="46"/>
  </si>
  <si>
    <t>計量場所</t>
    <rPh sb="0" eb="2">
      <t>ケイリョウ</t>
    </rPh>
    <rPh sb="2" eb="4">
      <t>バショ</t>
    </rPh>
    <phoneticPr fontId="4"/>
  </si>
  <si>
    <t>男子：１F更衣室　　　　女子：１F更衣室</t>
    <rPh sb="0" eb="2">
      <t>ダンシ</t>
    </rPh>
    <rPh sb="5" eb="8">
      <t>コウイシツ</t>
    </rPh>
    <rPh sb="12" eb="14">
      <t>ジョシ</t>
    </rPh>
    <rPh sb="17" eb="20">
      <t>コウイシツ</t>
    </rPh>
    <phoneticPr fontId="4"/>
  </si>
  <si>
    <t>女子　川崎　美結</t>
    <rPh sb="0" eb="2">
      <t>ジョシ</t>
    </rPh>
    <rPh sb="6" eb="7">
      <t>ウツク</t>
    </rPh>
    <rPh sb="7" eb="8">
      <t>ムス</t>
    </rPh>
    <phoneticPr fontId="4"/>
  </si>
  <si>
    <t>9日：吉川 先生</t>
    <rPh sb="1" eb="2">
      <t>ニチ</t>
    </rPh>
    <rPh sb="3" eb="5">
      <t>ヨシカワ</t>
    </rPh>
    <phoneticPr fontId="4"/>
  </si>
  <si>
    <t>10日：松山先生</t>
    <rPh sb="2" eb="3">
      <t>ニチ</t>
    </rPh>
    <rPh sb="4" eb="6">
      <t>マツヤマ</t>
    </rPh>
    <rPh sb="6" eb="8">
      <t>センセイ</t>
    </rPh>
    <phoneticPr fontId="4"/>
  </si>
  <si>
    <t>柴田</t>
  </si>
  <si>
    <t>飯田</t>
  </si>
  <si>
    <t>國田</t>
  </si>
  <si>
    <t>増渕</t>
  </si>
  <si>
    <t>昭和学院</t>
  </si>
  <si>
    <t>龍</t>
  </si>
  <si>
    <t>栁田</t>
  </si>
  <si>
    <t>田中</t>
  </si>
  <si>
    <t>臼本</t>
  </si>
  <si>
    <t>大林</t>
  </si>
  <si>
    <t>湯野澤</t>
  </si>
  <si>
    <t>関</t>
  </si>
  <si>
    <t>月崎</t>
  </si>
  <si>
    <t>佐久間</t>
  </si>
  <si>
    <t>藤田</t>
  </si>
  <si>
    <t>永野</t>
  </si>
  <si>
    <t>三好</t>
  </si>
  <si>
    <t>越川</t>
  </si>
  <si>
    <t>竹内</t>
  </si>
  <si>
    <t>渡邉</t>
  </si>
  <si>
    <t>西廣</t>
  </si>
  <si>
    <t>丸木</t>
  </si>
  <si>
    <t>小野</t>
  </si>
  <si>
    <t>佐藤</t>
  </si>
  <si>
    <t>齊藤</t>
  </si>
  <si>
    <t>坂本</t>
  </si>
  <si>
    <t>田邉</t>
  </si>
  <si>
    <t>中野</t>
  </si>
  <si>
    <t>徳永</t>
  </si>
  <si>
    <t>木津</t>
  </si>
  <si>
    <t>石橋</t>
  </si>
  <si>
    <t>石山</t>
  </si>
  <si>
    <t>大杉</t>
  </si>
  <si>
    <t>木村</t>
  </si>
  <si>
    <t>大澤</t>
  </si>
  <si>
    <t>御苑</t>
  </si>
  <si>
    <t>吉原</t>
  </si>
  <si>
    <t>渡辺</t>
  </si>
  <si>
    <t>平野</t>
  </si>
  <si>
    <t>椿</t>
  </si>
  <si>
    <t>安藤</t>
  </si>
  <si>
    <t>吾妻</t>
  </si>
  <si>
    <t>及川</t>
  </si>
  <si>
    <t>早坂</t>
  </si>
  <si>
    <t>甲賀</t>
  </si>
  <si>
    <t>平田</t>
  </si>
  <si>
    <t>山口</t>
  </si>
  <si>
    <t>大島</t>
  </si>
  <si>
    <t>茂原樟陽</t>
  </si>
  <si>
    <t>岡田</t>
  </si>
  <si>
    <t>髙橋</t>
  </si>
  <si>
    <t>須藤</t>
  </si>
  <si>
    <t>島</t>
  </si>
  <si>
    <t>大木</t>
  </si>
  <si>
    <t>井合</t>
  </si>
  <si>
    <t>御前</t>
  </si>
  <si>
    <t>成田北</t>
  </si>
  <si>
    <t>中田</t>
  </si>
  <si>
    <t>花田</t>
  </si>
  <si>
    <t>戸邉</t>
  </si>
  <si>
    <t>塚口</t>
  </si>
  <si>
    <t>石田</t>
  </si>
  <si>
    <t>作田</t>
  </si>
  <si>
    <t>吉本</t>
  </si>
  <si>
    <t>牧野</t>
  </si>
  <si>
    <t>山上</t>
  </si>
  <si>
    <t>富田</t>
  </si>
  <si>
    <t>小黒</t>
  </si>
  <si>
    <t>見田</t>
  </si>
  <si>
    <t>寺岡</t>
  </si>
  <si>
    <t>海保</t>
  </si>
  <si>
    <t>西田</t>
  </si>
  <si>
    <t>西尾</t>
  </si>
  <si>
    <t>深山</t>
  </si>
  <si>
    <t>友部</t>
  </si>
  <si>
    <t>八角</t>
  </si>
  <si>
    <t>石本</t>
  </si>
  <si>
    <t>高梨</t>
  </si>
  <si>
    <t>神野</t>
  </si>
  <si>
    <t>米山</t>
  </si>
  <si>
    <t>松並</t>
  </si>
  <si>
    <t>宇井</t>
  </si>
  <si>
    <t>田浦</t>
  </si>
  <si>
    <t>磯見</t>
  </si>
  <si>
    <t>土井</t>
  </si>
  <si>
    <t>多ケ谷</t>
  </si>
  <si>
    <t>野口</t>
  </si>
  <si>
    <t>千葉</t>
  </si>
  <si>
    <t>菊池</t>
  </si>
  <si>
    <t>小泉</t>
  </si>
  <si>
    <t>日向</t>
  </si>
  <si>
    <t>大渕</t>
  </si>
  <si>
    <t>岡村</t>
  </si>
  <si>
    <t>大場</t>
  </si>
  <si>
    <t>原</t>
  </si>
  <si>
    <t>高木</t>
  </si>
  <si>
    <t>市原</t>
  </si>
  <si>
    <t>野中</t>
  </si>
  <si>
    <t>川崎</t>
  </si>
  <si>
    <t>西村</t>
  </si>
  <si>
    <t>波多野</t>
  </si>
  <si>
    <t>向後芽</t>
  </si>
  <si>
    <t>長澤</t>
  </si>
  <si>
    <t>邉見</t>
  </si>
  <si>
    <t>長沼</t>
  </si>
  <si>
    <t>山田</t>
  </si>
  <si>
    <t>村山</t>
  </si>
  <si>
    <t>望月</t>
  </si>
  <si>
    <t>丸子</t>
  </si>
  <si>
    <t>藤川</t>
  </si>
  <si>
    <t>形名</t>
    <rPh sb="0" eb="1">
      <t>カタ</t>
    </rPh>
    <rPh sb="1" eb="2">
      <t>ナ</t>
    </rPh>
    <phoneticPr fontId="4"/>
  </si>
  <si>
    <t>順位</t>
    <rPh sb="0" eb="2">
      <t>ジュンイ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</si>
</sst>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5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333333"/>
      <name val="Arial"/>
      <family val="2"/>
    </font>
    <font>
      <sz val="9"/>
      <color rgb="FF333333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4" fillId="0" borderId="0"/>
  </cellStyleXfs>
  <cellXfs count="1007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9" fillId="0" borderId="0" xfId="0" applyFont="1" applyBorder="1"/>
    <xf numFmtId="0" fontId="9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shrinkToFi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1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7" xfId="0" applyBorder="1"/>
    <xf numFmtId="0" fontId="0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9" fillId="0" borderId="0" xfId="0" quotePrefix="1" applyFont="1" applyBorder="1"/>
    <xf numFmtId="0" fontId="7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10" xfId="0" applyFont="1" applyBorder="1"/>
    <xf numFmtId="0" fontId="2" fillId="0" borderId="5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15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0" xfId="0" applyFont="1" applyFill="1" applyBorder="1" applyAlignment="1"/>
    <xf numFmtId="0" fontId="18" fillId="0" borderId="0" xfId="0" applyFont="1"/>
    <xf numFmtId="0" fontId="19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7" xfId="0" applyFont="1" applyBorder="1"/>
    <xf numFmtId="0" fontId="6" fillId="0" borderId="0" xfId="0" applyFont="1" applyFill="1" applyBorder="1"/>
    <xf numFmtId="0" fontId="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/>
    <xf numFmtId="0" fontId="0" fillId="0" borderId="0" xfId="0" applyFill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0" borderId="12" xfId="0" applyFont="1" applyBorder="1"/>
    <xf numFmtId="0" fontId="1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0" fontId="3" fillId="0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7" fillId="0" borderId="5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3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4" xfId="0" applyFont="1" applyBorder="1" applyAlignment="1">
      <alignment vertical="center"/>
    </xf>
    <xf numFmtId="0" fontId="15" fillId="0" borderId="7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distributed" vertical="center"/>
    </xf>
    <xf numFmtId="0" fontId="11" fillId="0" borderId="18" xfId="0" applyFont="1" applyBorder="1" applyAlignment="1">
      <alignment horizontal="center" vertical="center"/>
    </xf>
    <xf numFmtId="0" fontId="11" fillId="0" borderId="53" xfId="0" applyFont="1" applyBorder="1"/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7" fontId="3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shrinkToFit="1"/>
    </xf>
    <xf numFmtId="0" fontId="0" fillId="0" borderId="10" xfId="0" applyBorder="1"/>
    <xf numFmtId="0" fontId="0" fillId="0" borderId="5" xfId="0" applyBorder="1"/>
    <xf numFmtId="0" fontId="0" fillId="0" borderId="9" xfId="0" applyBorder="1"/>
    <xf numFmtId="0" fontId="3" fillId="0" borderId="0" xfId="0" applyFont="1" applyFill="1"/>
    <xf numFmtId="0" fontId="3" fillId="0" borderId="0" xfId="0" applyFont="1" applyFill="1" applyBorder="1"/>
    <xf numFmtId="0" fontId="7" fillId="0" borderId="1" xfId="0" applyFont="1" applyFill="1" applyBorder="1" applyAlignment="1">
      <alignment horizontal="right"/>
    </xf>
    <xf numFmtId="0" fontId="9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/>
    </xf>
    <xf numFmtId="0" fontId="6" fillId="0" borderId="19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6" fillId="0" borderId="7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36" xfId="0" applyFont="1" applyBorder="1"/>
    <xf numFmtId="0" fontId="0" fillId="0" borderId="37" xfId="0" applyFont="1" applyBorder="1"/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7" fillId="0" borderId="7" xfId="0" applyFont="1" applyBorder="1"/>
    <xf numFmtId="0" fontId="7" fillId="0" borderId="9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3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right" vertical="center"/>
    </xf>
    <xf numFmtId="0" fontId="7" fillId="0" borderId="4" xfId="0" applyFont="1" applyBorder="1"/>
    <xf numFmtId="0" fontId="7" fillId="0" borderId="11" xfId="0" applyFont="1" applyBorder="1"/>
    <xf numFmtId="0" fontId="7" fillId="0" borderId="13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2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1" fillId="0" borderId="0" xfId="0" applyFont="1"/>
    <xf numFmtId="3" fontId="11" fillId="0" borderId="60" xfId="0" applyNumberFormat="1" applyFont="1" applyBorder="1" applyAlignment="1">
      <alignment wrapText="1"/>
    </xf>
    <xf numFmtId="0" fontId="11" fillId="0" borderId="59" xfId="0" applyFont="1" applyBorder="1"/>
    <xf numFmtId="0" fontId="11" fillId="0" borderId="57" xfId="0" applyFont="1" applyBorder="1"/>
    <xf numFmtId="0" fontId="11" fillId="0" borderId="7" xfId="0" applyFont="1" applyBorder="1"/>
    <xf numFmtId="0" fontId="11" fillId="0" borderId="9" xfId="0" applyFont="1" applyBorder="1"/>
    <xf numFmtId="3" fontId="11" fillId="0" borderId="20" xfId="0" applyNumberFormat="1" applyFont="1" applyBorder="1"/>
    <xf numFmtId="0" fontId="11" fillId="0" borderId="21" xfId="0" applyFont="1" applyBorder="1"/>
    <xf numFmtId="0" fontId="11" fillId="0" borderId="2" xfId="0" applyFont="1" applyBorder="1"/>
    <xf numFmtId="3" fontId="11" fillId="0" borderId="47" xfId="0" applyNumberFormat="1" applyFont="1" applyBorder="1"/>
    <xf numFmtId="0" fontId="11" fillId="0" borderId="22" xfId="0" applyFont="1" applyBorder="1"/>
    <xf numFmtId="0" fontId="11" fillId="0" borderId="48" xfId="0" applyFont="1" applyBorder="1"/>
    <xf numFmtId="3" fontId="11" fillId="0" borderId="49" xfId="0" applyNumberFormat="1" applyFont="1" applyBorder="1"/>
    <xf numFmtId="0" fontId="11" fillId="0" borderId="15" xfId="0" applyFont="1" applyBorder="1"/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63" xfId="0" applyFont="1" applyBorder="1" applyAlignment="1">
      <alignment vertical="center"/>
    </xf>
    <xf numFmtId="0" fontId="40" fillId="0" borderId="5" xfId="0" applyFont="1" applyBorder="1" applyAlignment="1">
      <alignment horizontal="left"/>
    </xf>
    <xf numFmtId="0" fontId="38" fillId="0" borderId="6" xfId="0" applyFont="1" applyBorder="1" applyAlignment="1">
      <alignment horizontal="left" vertical="center"/>
    </xf>
    <xf numFmtId="0" fontId="39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15" fillId="0" borderId="7" xfId="0" applyFont="1" applyBorder="1" applyAlignment="1">
      <alignment horizontal="right" vertical="center"/>
    </xf>
    <xf numFmtId="0" fontId="15" fillId="0" borderId="66" xfId="0" applyFont="1" applyBorder="1" applyAlignment="1">
      <alignment vertical="center"/>
    </xf>
    <xf numFmtId="0" fontId="15" fillId="0" borderId="10" xfId="0" applyFont="1" applyBorder="1" applyAlignment="1">
      <alignment horizontal="right"/>
    </xf>
    <xf numFmtId="0" fontId="15" fillId="0" borderId="64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/>
    </xf>
    <xf numFmtId="0" fontId="15" fillId="0" borderId="64" xfId="0" applyFont="1" applyBorder="1" applyAlignment="1"/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6" fillId="0" borderId="7" xfId="0" applyFont="1" applyBorder="1"/>
    <xf numFmtId="0" fontId="6" fillId="0" borderId="5" xfId="0" applyFont="1" applyBorder="1"/>
    <xf numFmtId="0" fontId="6" fillId="0" borderId="9" xfId="0" applyFont="1" applyBorder="1"/>
    <xf numFmtId="0" fontId="7" fillId="0" borderId="8" xfId="0" applyFont="1" applyBorder="1"/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6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/>
    <xf numFmtId="0" fontId="6" fillId="0" borderId="13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23" fillId="0" borderId="7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9" xfId="0" applyBorder="1"/>
    <xf numFmtId="0" fontId="7" fillId="0" borderId="7" xfId="0" applyFont="1" applyBorder="1" applyAlignment="1">
      <alignment horizontal="right" vertical="center"/>
    </xf>
    <xf numFmtId="0" fontId="42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37" xfId="0" applyFont="1" applyFill="1" applyBorder="1"/>
    <xf numFmtId="0" fontId="0" fillId="0" borderId="39" xfId="0" applyFont="1" applyFill="1" applyBorder="1"/>
    <xf numFmtId="177" fontId="5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quotePrefix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quotePrefix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quotePrefix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0" borderId="6" xfId="0" applyNumberFormat="1" applyBorder="1"/>
    <xf numFmtId="49" fontId="6" fillId="0" borderId="6" xfId="0" applyNumberFormat="1" applyFont="1" applyBorder="1"/>
    <xf numFmtId="49" fontId="0" fillId="0" borderId="0" xfId="0" applyNumberFormat="1"/>
    <xf numFmtId="49" fontId="0" fillId="0" borderId="11" xfId="0" applyNumberForma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/>
    <xf numFmtId="49" fontId="6" fillId="0" borderId="1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/>
    </xf>
    <xf numFmtId="49" fontId="11" fillId="0" borderId="0" xfId="0" applyNumberFormat="1" applyFont="1" applyAlignment="1"/>
    <xf numFmtId="49" fontId="0" fillId="0" borderId="0" xfId="0" applyNumberFormat="1" applyAlignment="1"/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11" fillId="0" borderId="23" xfId="0" applyNumberFormat="1" applyFont="1" applyBorder="1"/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8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2" xfId="0" applyFont="1" applyBorder="1" applyAlignment="1">
      <alignment horizontal="distributed" vertical="center"/>
    </xf>
    <xf numFmtId="3" fontId="11" fillId="0" borderId="38" xfId="0" applyNumberFormat="1" applyFont="1" applyBorder="1"/>
    <xf numFmtId="0" fontId="11" fillId="0" borderId="7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30" fillId="0" borderId="7" xfId="0" applyFont="1" applyFill="1" applyBorder="1" applyAlignment="1">
      <alignment horizontal="right" vertical="center"/>
    </xf>
    <xf numFmtId="0" fontId="31" fillId="0" borderId="9" xfId="0" applyFont="1" applyFill="1" applyBorder="1"/>
    <xf numFmtId="0" fontId="29" fillId="0" borderId="10" xfId="0" applyFont="1" applyFill="1" applyBorder="1" applyAlignment="1">
      <alignment horizontal="right"/>
    </xf>
    <xf numFmtId="0" fontId="0" fillId="0" borderId="11" xfId="0" applyBorder="1"/>
    <xf numFmtId="0" fontId="3" fillId="0" borderId="9" xfId="0" applyFont="1" applyBorder="1"/>
    <xf numFmtId="0" fontId="11" fillId="0" borderId="4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distributed" vertical="center"/>
    </xf>
    <xf numFmtId="0" fontId="11" fillId="0" borderId="78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/>
    <xf numFmtId="0" fontId="11" fillId="0" borderId="19" xfId="0" applyFont="1" applyBorder="1"/>
    <xf numFmtId="177" fontId="11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0" xfId="0" applyFont="1" applyBorder="1" applyAlignment="1">
      <alignment vertical="top" textRotation="255" wrapText="1"/>
    </xf>
    <xf numFmtId="0" fontId="5" fillId="0" borderId="7" xfId="0" applyFont="1" applyBorder="1" applyAlignment="1">
      <alignment vertical="top" textRotation="255" wrapText="1"/>
    </xf>
    <xf numFmtId="0" fontId="5" fillId="0" borderId="5" xfId="0" applyFont="1" applyBorder="1" applyAlignment="1">
      <alignment vertical="top" textRotation="255" wrapText="1"/>
    </xf>
    <xf numFmtId="0" fontId="5" fillId="0" borderId="13" xfId="0" applyFont="1" applyBorder="1" applyAlignment="1">
      <alignment vertical="top" textRotation="255" wrapText="1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 applyAlignment="1"/>
    <xf numFmtId="0" fontId="7" fillId="0" borderId="4" xfId="0" applyFont="1" applyBorder="1" applyAlignment="1">
      <alignment vertical="center" shrinkToFit="1"/>
    </xf>
    <xf numFmtId="0" fontId="23" fillId="0" borderId="13" xfId="0" applyFont="1" applyFill="1" applyBorder="1" applyAlignment="1" applyProtection="1">
      <alignment horizontal="left" vertical="center"/>
    </xf>
    <xf numFmtId="0" fontId="9" fillId="0" borderId="5" xfId="0" applyFont="1" applyBorder="1" applyAlignment="1">
      <alignment vertical="center"/>
    </xf>
    <xf numFmtId="0" fontId="7" fillId="0" borderId="12" xfId="0" applyFont="1" applyBorder="1" applyAlignment="1"/>
    <xf numFmtId="0" fontId="6" fillId="0" borderId="4" xfId="0" applyFont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83" xfId="0" applyFont="1" applyBorder="1" applyAlignment="1">
      <alignment horizontal="center" vertical="center"/>
    </xf>
    <xf numFmtId="0" fontId="11" fillId="0" borderId="82" xfId="0" applyFont="1" applyBorder="1" applyAlignment="1">
      <alignment horizontal="distributed" vertical="center"/>
    </xf>
    <xf numFmtId="0" fontId="11" fillId="0" borderId="42" xfId="0" applyFont="1" applyBorder="1"/>
    <xf numFmtId="0" fontId="11" fillId="0" borderId="24" xfId="0" applyFont="1" applyBorder="1"/>
    <xf numFmtId="3" fontId="11" fillId="0" borderId="30" xfId="0" applyNumberFormat="1" applyFont="1" applyBorder="1"/>
    <xf numFmtId="0" fontId="11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9" xfId="0" applyFont="1" applyBorder="1"/>
    <xf numFmtId="0" fontId="7" fillId="0" borderId="6" xfId="0" applyFont="1" applyBorder="1" applyAlignment="1">
      <alignment horizontal="left" vertical="center"/>
    </xf>
    <xf numFmtId="0" fontId="0" fillId="0" borderId="0" xfId="0" applyFont="1" applyFill="1" applyAlignment="1">
      <alignment horizontal="distributed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44" fillId="0" borderId="0" xfId="1"/>
    <xf numFmtId="0" fontId="44" fillId="0" borderId="0" xfId="1" applyAlignment="1">
      <alignment vertical="center"/>
    </xf>
    <xf numFmtId="0" fontId="48" fillId="0" borderId="0" xfId="1" applyFont="1"/>
    <xf numFmtId="0" fontId="49" fillId="0" borderId="1" xfId="1" applyFont="1" applyBorder="1" applyAlignment="1">
      <alignment vertical="center"/>
    </xf>
    <xf numFmtId="0" fontId="50" fillId="0" borderId="1" xfId="1" applyFont="1" applyBorder="1" applyAlignment="1">
      <alignment horizontal="center" vertical="center"/>
    </xf>
    <xf numFmtId="0" fontId="51" fillId="0" borderId="1" xfId="1" applyFont="1" applyBorder="1" applyAlignment="1">
      <alignment wrapText="1"/>
    </xf>
    <xf numFmtId="0" fontId="52" fillId="0" borderId="1" xfId="1" applyFont="1" applyBorder="1" applyAlignment="1">
      <alignment horizontal="center" vertical="center"/>
    </xf>
    <xf numFmtId="0" fontId="52" fillId="0" borderId="84" xfId="1" applyFont="1" applyBorder="1" applyAlignment="1">
      <alignment horizontal="center" vertical="center"/>
    </xf>
    <xf numFmtId="0" fontId="52" fillId="0" borderId="1" xfId="1" applyFont="1" applyBorder="1" applyAlignment="1">
      <alignment horizontal="center" vertical="center" wrapText="1"/>
    </xf>
    <xf numFmtId="0" fontId="48" fillId="0" borderId="21" xfId="1" applyFont="1" applyBorder="1"/>
    <xf numFmtId="0" fontId="44" fillId="0" borderId="21" xfId="1" applyBorder="1"/>
    <xf numFmtId="0" fontId="50" fillId="0" borderId="1" xfId="1" applyFont="1" applyFill="1" applyBorder="1" applyAlignment="1">
      <alignment horizontal="center" vertical="center"/>
    </xf>
    <xf numFmtId="0" fontId="50" fillId="0" borderId="1" xfId="1" applyFont="1" applyBorder="1" applyAlignment="1">
      <alignment horizontal="center" vertical="center" wrapText="1"/>
    </xf>
    <xf numFmtId="0" fontId="54" fillId="0" borderId="1" xfId="1" applyFont="1" applyBorder="1" applyAlignment="1">
      <alignment horizontal="center" vertical="center"/>
    </xf>
    <xf numFmtId="0" fontId="46" fillId="0" borderId="6" xfId="1" applyFont="1" applyBorder="1" applyAlignment="1">
      <alignment wrapText="1"/>
    </xf>
    <xf numFmtId="0" fontId="38" fillId="0" borderId="6" xfId="1" applyFont="1" applyBorder="1" applyAlignment="1">
      <alignment horizontal="center" vertical="center" wrapText="1"/>
    </xf>
    <xf numFmtId="0" fontId="40" fillId="0" borderId="6" xfId="1" applyFont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6" fillId="0" borderId="1" xfId="1" applyFont="1" applyBorder="1" applyAlignment="1">
      <alignment wrapText="1"/>
    </xf>
    <xf numFmtId="0" fontId="38" fillId="0" borderId="1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84" xfId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horizontal="center" vertical="center" wrapText="1"/>
    </xf>
    <xf numFmtId="0" fontId="40" fillId="0" borderId="84" xfId="1" applyFont="1" applyBorder="1"/>
    <xf numFmtId="0" fontId="15" fillId="0" borderId="5" xfId="0" applyFont="1" applyBorder="1" applyAlignment="1">
      <alignment horizontal="left"/>
    </xf>
    <xf numFmtId="0" fontId="15" fillId="0" borderId="12" xfId="0" applyFont="1" applyBorder="1" applyAlignment="1">
      <alignment horizontal="left" vertical="top"/>
    </xf>
    <xf numFmtId="0" fontId="56" fillId="0" borderId="7" xfId="0" applyFont="1" applyBorder="1" applyAlignment="1">
      <alignment horizontal="right"/>
    </xf>
    <xf numFmtId="0" fontId="57" fillId="0" borderId="11" xfId="0" applyFont="1" applyBorder="1" applyAlignment="1">
      <alignment horizontal="right" vertical="center"/>
    </xf>
    <xf numFmtId="0" fontId="56" fillId="0" borderId="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top"/>
    </xf>
    <xf numFmtId="0" fontId="56" fillId="0" borderId="8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6" fillId="0" borderId="9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0" borderId="19" xfId="0" applyFont="1" applyBorder="1" applyAlignment="1">
      <alignment horizontal="right" vertical="top"/>
    </xf>
    <xf numFmtId="0" fontId="15" fillId="0" borderId="7" xfId="0" applyFont="1" applyBorder="1" applyAlignment="1">
      <alignment horizontal="right"/>
    </xf>
    <xf numFmtId="0" fontId="7" fillId="0" borderId="11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/>
    </xf>
    <xf numFmtId="0" fontId="7" fillId="0" borderId="19" xfId="0" applyFont="1" applyBorder="1" applyAlignment="1">
      <alignment horizontal="right" vertical="top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6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2" fillId="0" borderId="84" xfId="1" applyFont="1" applyBorder="1" applyAlignment="1">
      <alignment horizontal="center" vertical="center" wrapText="1"/>
    </xf>
    <xf numFmtId="0" fontId="44" fillId="0" borderId="84" xfId="1" applyBorder="1"/>
    <xf numFmtId="20" fontId="49" fillId="0" borderId="0" xfId="1" applyNumberFormat="1" applyFont="1"/>
    <xf numFmtId="0" fontId="49" fillId="0" borderId="0" xfId="1" applyFont="1"/>
    <xf numFmtId="20" fontId="7" fillId="0" borderId="0" xfId="1" applyNumberFormat="1" applyFont="1" applyAlignment="1">
      <alignment horizontal="right"/>
    </xf>
    <xf numFmtId="0" fontId="7" fillId="0" borderId="0" xfId="1" applyFont="1"/>
    <xf numFmtId="0" fontId="50" fillId="0" borderId="0" xfId="1" applyFont="1"/>
    <xf numFmtId="20" fontId="50" fillId="0" borderId="0" xfId="1" applyNumberFormat="1" applyFont="1" applyFill="1"/>
    <xf numFmtId="0" fontId="51" fillId="0" borderId="1" xfId="1" applyFont="1" applyBorder="1" applyAlignment="1">
      <alignment horizontal="center" vertical="center" wrapText="1"/>
    </xf>
    <xf numFmtId="0" fontId="51" fillId="0" borderId="84" xfId="1" applyFont="1" applyBorder="1" applyAlignment="1">
      <alignment horizontal="center" vertical="center"/>
    </xf>
    <xf numFmtId="0" fontId="44" fillId="0" borderId="53" xfId="1" applyBorder="1"/>
    <xf numFmtId="0" fontId="44" fillId="0" borderId="59" xfId="1" applyBorder="1"/>
    <xf numFmtId="0" fontId="44" fillId="0" borderId="58" xfId="1" applyBorder="1"/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distributed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50" fillId="0" borderId="6" xfId="1" applyFont="1" applyBorder="1" applyAlignment="1">
      <alignment horizontal="center" vertical="center" wrapText="1"/>
    </xf>
    <xf numFmtId="0" fontId="50" fillId="0" borderId="19" xfId="1" applyFont="1" applyBorder="1" applyAlignment="1">
      <alignment horizontal="center" vertical="center" wrapText="1"/>
    </xf>
    <xf numFmtId="0" fontId="50" fillId="0" borderId="6" xfId="1" applyFont="1" applyBorder="1" applyAlignment="1">
      <alignment horizontal="center" vertical="center"/>
    </xf>
    <xf numFmtId="0" fontId="50" fillId="0" borderId="19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47" fillId="0" borderId="0" xfId="1" applyFont="1" applyAlignment="1">
      <alignment horizontal="center" vertical="center"/>
    </xf>
    <xf numFmtId="0" fontId="44" fillId="0" borderId="0" xfId="1" applyAlignment="1">
      <alignment horizontal="center" vertical="center"/>
    </xf>
    <xf numFmtId="0" fontId="44" fillId="0" borderId="0" xfId="1" applyAlignment="1">
      <alignment horizontal="left" vertical="center"/>
    </xf>
    <xf numFmtId="0" fontId="51" fillId="0" borderId="6" xfId="1" applyFont="1" applyBorder="1" applyAlignment="1">
      <alignment horizontal="left" vertical="center" wrapText="1"/>
    </xf>
    <xf numFmtId="0" fontId="51" fillId="0" borderId="11" xfId="1" applyFont="1" applyBorder="1" applyAlignment="1">
      <alignment horizontal="left" vertical="center" wrapText="1"/>
    </xf>
    <xf numFmtId="0" fontId="51" fillId="0" borderId="19" xfId="1" applyFont="1" applyBorder="1" applyAlignment="1">
      <alignment horizontal="left" vertical="center" wrapText="1"/>
    </xf>
    <xf numFmtId="0" fontId="50" fillId="0" borderId="11" xfId="1" applyFont="1" applyBorder="1" applyAlignment="1">
      <alignment horizontal="center" vertical="center"/>
    </xf>
    <xf numFmtId="0" fontId="52" fillId="0" borderId="6" xfId="1" applyFont="1" applyBorder="1" applyAlignment="1">
      <alignment horizontal="center" vertical="center" wrapText="1"/>
    </xf>
    <xf numFmtId="0" fontId="52" fillId="0" borderId="11" xfId="1" applyFont="1" applyBorder="1" applyAlignment="1">
      <alignment horizontal="center" vertical="center" wrapText="1"/>
    </xf>
    <xf numFmtId="0" fontId="52" fillId="0" borderId="19" xfId="1" applyFont="1" applyBorder="1" applyAlignment="1">
      <alignment horizontal="center" vertical="center" wrapText="1"/>
    </xf>
    <xf numFmtId="0" fontId="50" fillId="0" borderId="11" xfId="1" applyFont="1" applyBorder="1" applyAlignment="1">
      <alignment horizontal="center" vertical="center" wrapText="1"/>
    </xf>
    <xf numFmtId="0" fontId="53" fillId="0" borderId="3" xfId="1" applyFont="1" applyBorder="1" applyAlignment="1">
      <alignment horizontal="center" vertical="center" wrapText="1"/>
    </xf>
    <xf numFmtId="0" fontId="53" fillId="0" borderId="21" xfId="1" applyFont="1" applyBorder="1" applyAlignment="1">
      <alignment horizontal="center" vertical="center" wrapText="1"/>
    </xf>
    <xf numFmtId="0" fontId="53" fillId="0" borderId="2" xfId="1" applyFont="1" applyBorder="1" applyAlignment="1">
      <alignment horizontal="center" vertical="center" wrapText="1"/>
    </xf>
    <xf numFmtId="0" fontId="51" fillId="0" borderId="6" xfId="1" applyFont="1" applyBorder="1" applyAlignment="1">
      <alignment horizontal="center" vertical="center" wrapText="1"/>
    </xf>
    <xf numFmtId="0" fontId="51" fillId="0" borderId="19" xfId="1" applyFont="1" applyBorder="1" applyAlignment="1">
      <alignment horizontal="center" vertical="center" wrapText="1"/>
    </xf>
    <xf numFmtId="0" fontId="53" fillId="0" borderId="3" xfId="1" applyFont="1" applyBorder="1" applyAlignment="1">
      <alignment horizontal="center" wrapText="1"/>
    </xf>
    <xf numFmtId="0" fontId="53" fillId="0" borderId="21" xfId="1" applyFont="1" applyBorder="1" applyAlignment="1">
      <alignment horizontal="center" wrapText="1"/>
    </xf>
    <xf numFmtId="0" fontId="53" fillId="0" borderId="2" xfId="1" applyFont="1" applyBorder="1" applyAlignment="1">
      <alignment horizontal="center" wrapText="1"/>
    </xf>
    <xf numFmtId="0" fontId="40" fillId="0" borderId="3" xfId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2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0" fillId="0" borderId="80" xfId="0" applyFont="1" applyBorder="1" applyAlignment="1">
      <alignment horizontal="right" vertical="center"/>
    </xf>
    <xf numFmtId="0" fontId="0" fillId="0" borderId="81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6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5" fillId="0" borderId="5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5" fillId="0" borderId="65" xfId="0" applyFont="1" applyBorder="1" applyAlignment="1">
      <alignment horizontal="left" vertical="center"/>
    </xf>
    <xf numFmtId="0" fontId="55" fillId="0" borderId="7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11" fillId="0" borderId="3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3"/>
  <sheetViews>
    <sheetView view="pageBreakPreview" zoomScale="120" zoomScaleNormal="100" zoomScaleSheetLayoutView="120" workbookViewId="0">
      <selection activeCell="B55" sqref="B55"/>
    </sheetView>
  </sheetViews>
  <sheetFormatPr defaultRowHeight="13.5" x14ac:dyDescent="0.15"/>
  <cols>
    <col min="1" max="2" width="8.75" customWidth="1"/>
    <col min="3" max="3" width="7.75" bestFit="1" customWidth="1"/>
    <col min="4" max="4" width="51.5" customWidth="1"/>
    <col min="5" max="5" width="9.375" customWidth="1"/>
    <col min="6" max="6" width="14.125" customWidth="1"/>
    <col min="7" max="7" width="15.25" customWidth="1"/>
  </cols>
  <sheetData>
    <row r="1" spans="1:8" ht="14.25" x14ac:dyDescent="0.15">
      <c r="A1" s="352"/>
    </row>
    <row r="5" spans="1:8" ht="15" customHeight="1" x14ac:dyDescent="0.2">
      <c r="A5" s="818" t="s">
        <v>541</v>
      </c>
      <c r="B5" s="818"/>
      <c r="C5" s="818"/>
      <c r="D5" s="818"/>
      <c r="E5" s="818"/>
      <c r="F5" s="818"/>
      <c r="G5" s="131"/>
      <c r="H5" s="7"/>
    </row>
    <row r="6" spans="1:8" ht="29.25" customHeight="1" x14ac:dyDescent="0.25">
      <c r="A6" s="818"/>
      <c r="B6" s="818"/>
      <c r="C6" s="818"/>
      <c r="D6" s="818"/>
      <c r="E6" s="818"/>
      <c r="F6" s="818"/>
      <c r="G6" s="61"/>
      <c r="H6" s="7"/>
    </row>
    <row r="7" spans="1:8" ht="35.25" customHeight="1" x14ac:dyDescent="0.25">
      <c r="A7" s="819" t="s">
        <v>105</v>
      </c>
      <c r="B7" s="819"/>
      <c r="C7" s="819"/>
      <c r="D7" s="819"/>
      <c r="E7" s="819"/>
      <c r="F7" s="819"/>
      <c r="G7" s="50"/>
      <c r="H7" s="6"/>
    </row>
    <row r="8" spans="1:8" ht="13.5" customHeight="1" x14ac:dyDescent="0.25">
      <c r="A8" s="61"/>
      <c r="B8" s="61"/>
      <c r="C8" s="61"/>
      <c r="D8" s="61"/>
      <c r="E8" s="61"/>
      <c r="F8" s="61"/>
    </row>
    <row r="32" ht="17.25" customHeight="1" x14ac:dyDescent="0.15"/>
    <row r="39" spans="2:8" ht="17.25" customHeight="1" x14ac:dyDescent="0.2">
      <c r="C39" s="18" t="s">
        <v>132</v>
      </c>
      <c r="D39" s="18" t="s">
        <v>566</v>
      </c>
    </row>
    <row r="41" spans="2:8" ht="17.25" customHeight="1" x14ac:dyDescent="0.2">
      <c r="C41" s="18" t="s">
        <v>117</v>
      </c>
      <c r="D41" s="12" t="s">
        <v>565</v>
      </c>
    </row>
    <row r="42" spans="2:8" ht="16.899999999999999" customHeight="1" x14ac:dyDescent="0.2">
      <c r="B42" s="7"/>
      <c r="C42" s="12" t="s">
        <v>49</v>
      </c>
      <c r="D42" s="12" t="s">
        <v>18</v>
      </c>
      <c r="F42" s="68"/>
      <c r="G42" s="68"/>
      <c r="H42" s="7"/>
    </row>
    <row r="43" spans="2:8" ht="17.25" customHeight="1" x14ac:dyDescent="0.2">
      <c r="B43" s="7"/>
      <c r="C43" s="12"/>
      <c r="D43" s="12" t="s">
        <v>73</v>
      </c>
      <c r="F43" s="68"/>
      <c r="G43" s="68"/>
      <c r="H43" s="7"/>
    </row>
    <row r="44" spans="2:8" ht="17.25" customHeight="1" x14ac:dyDescent="0.2">
      <c r="B44" s="7"/>
      <c r="C44" s="12"/>
      <c r="D44" s="12" t="s">
        <v>74</v>
      </c>
      <c r="F44" s="68"/>
      <c r="G44" s="68"/>
      <c r="H44" s="7"/>
    </row>
    <row r="45" spans="2:8" ht="17.25" customHeight="1" x14ac:dyDescent="0.2">
      <c r="B45" s="7"/>
      <c r="C45" s="12" t="s">
        <v>50</v>
      </c>
      <c r="D45" s="12" t="s">
        <v>19</v>
      </c>
      <c r="F45" s="68"/>
      <c r="G45" s="68"/>
      <c r="H45" s="7"/>
    </row>
    <row r="46" spans="2:8" ht="17.25" customHeight="1" x14ac:dyDescent="0.2">
      <c r="B46" s="7"/>
      <c r="C46" s="12" t="s">
        <v>51</v>
      </c>
      <c r="D46" s="12" t="s">
        <v>20</v>
      </c>
      <c r="F46" s="68"/>
      <c r="G46" s="68"/>
      <c r="H46" s="7"/>
    </row>
    <row r="47" spans="2:8" ht="17.25" customHeight="1" x14ac:dyDescent="0.2">
      <c r="B47" s="7"/>
      <c r="C47" s="12"/>
      <c r="D47" s="12"/>
      <c r="F47" s="68"/>
      <c r="G47" s="68"/>
      <c r="H47" s="7"/>
    </row>
    <row r="48" spans="2:8" ht="59.25" customHeight="1" x14ac:dyDescent="0.2">
      <c r="D48" s="12"/>
      <c r="E48" s="12"/>
      <c r="F48" s="7"/>
      <c r="G48" s="7"/>
    </row>
    <row r="49" spans="2:7" ht="17.25" hidden="1" x14ac:dyDescent="0.2">
      <c r="D49" s="12"/>
      <c r="E49" s="12"/>
      <c r="F49" s="7"/>
      <c r="G49" s="7"/>
    </row>
    <row r="50" spans="2:7" ht="17.25" hidden="1" x14ac:dyDescent="0.2">
      <c r="D50" s="12"/>
      <c r="E50" s="12"/>
      <c r="F50" s="7"/>
      <c r="G50" s="7"/>
    </row>
    <row r="51" spans="2:7" ht="17.25" hidden="1" x14ac:dyDescent="0.2">
      <c r="D51" s="12"/>
      <c r="E51" s="12"/>
      <c r="F51" s="7"/>
      <c r="G51" s="7"/>
    </row>
    <row r="53" spans="2:7" x14ac:dyDescent="0.15">
      <c r="B53" s="60"/>
      <c r="C53" s="60"/>
      <c r="D53" s="7"/>
      <c r="E53" s="7"/>
      <c r="F53" s="7"/>
      <c r="G53" s="7"/>
    </row>
  </sheetData>
  <mergeCells count="2">
    <mergeCell ref="A5:F6"/>
    <mergeCell ref="A7:F7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view="pageBreakPreview" zoomScale="120" zoomScaleNormal="100" zoomScaleSheetLayoutView="120" workbookViewId="0">
      <selection activeCell="L42" sqref="L42"/>
    </sheetView>
  </sheetViews>
  <sheetFormatPr defaultColWidth="9" defaultRowHeight="17.25" x14ac:dyDescent="0.2"/>
  <cols>
    <col min="1" max="1" width="3.75" style="20" customWidth="1"/>
    <col min="2" max="2" width="2.125" style="20" hidden="1" customWidth="1"/>
    <col min="3" max="3" width="7.625" style="358" customWidth="1"/>
    <col min="4" max="4" width="8.75" style="46" customWidth="1"/>
    <col min="5" max="5" width="8.625" style="18" customWidth="1"/>
    <col min="6" max="6" width="3.875" style="358" customWidth="1"/>
    <col min="7" max="7" width="3.875" style="18" customWidth="1"/>
    <col min="8" max="13" width="1.875" style="18" customWidth="1"/>
    <col min="14" max="14" width="3.875" style="18" customWidth="1"/>
    <col min="15" max="15" width="8.5" style="18" customWidth="1"/>
    <col min="16" max="16" width="2.5" style="18" hidden="1" customWidth="1"/>
    <col min="17" max="17" width="7.625" style="358" customWidth="1"/>
    <col min="18" max="18" width="8.75" style="46" customWidth="1"/>
    <col min="19" max="19" width="4.5" style="18" bestFit="1" customWidth="1"/>
    <col min="20" max="20" width="4.5" style="18" customWidth="1"/>
    <col min="21" max="21" width="9" style="17" customWidth="1"/>
    <col min="22" max="22" width="9" style="22" customWidth="1"/>
    <col min="23" max="16384" width="9" style="18"/>
  </cols>
  <sheetData>
    <row r="1" spans="1:29" ht="24.75" customHeight="1" x14ac:dyDescent="0.2">
      <c r="A1" s="38"/>
      <c r="B1" s="38"/>
      <c r="C1" s="368"/>
      <c r="D1" s="79"/>
      <c r="E1" s="899" t="s">
        <v>211</v>
      </c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10"/>
      <c r="Q1" s="368"/>
      <c r="R1" s="79"/>
      <c r="S1" s="10"/>
    </row>
    <row r="2" spans="1:29" s="9" customFormat="1" ht="17.100000000000001" customHeight="1" x14ac:dyDescent="0.15">
      <c r="A2" s="38"/>
      <c r="B2" s="366" t="s">
        <v>52</v>
      </c>
      <c r="C2" s="366" t="s">
        <v>0</v>
      </c>
      <c r="D2" s="154" t="s">
        <v>1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 t="s">
        <v>53</v>
      </c>
      <c r="Q2" s="366" t="s">
        <v>0</v>
      </c>
      <c r="R2" s="154" t="s">
        <v>1</v>
      </c>
      <c r="S2" s="10"/>
      <c r="U2" s="31"/>
      <c r="V2" s="47"/>
      <c r="AC2" s="26"/>
    </row>
    <row r="3" spans="1:29" s="26" customFormat="1" ht="16.5" customHeight="1" x14ac:dyDescent="0.15">
      <c r="A3" s="903">
        <v>1</v>
      </c>
      <c r="B3" s="895">
        <v>1</v>
      </c>
      <c r="C3" s="895" t="s">
        <v>1101</v>
      </c>
      <c r="D3" s="900" t="s">
        <v>231</v>
      </c>
      <c r="E3" s="392"/>
      <c r="F3" s="393"/>
      <c r="G3" s="80"/>
      <c r="H3" s="80"/>
      <c r="I3" s="918"/>
      <c r="J3" s="918"/>
      <c r="K3" s="918"/>
      <c r="L3" s="918"/>
      <c r="M3" s="69"/>
      <c r="N3" s="69"/>
      <c r="O3" s="69"/>
      <c r="P3" s="895">
        <v>6</v>
      </c>
      <c r="Q3" s="895" t="s">
        <v>1102</v>
      </c>
      <c r="R3" s="895" t="s">
        <v>277</v>
      </c>
      <c r="S3" s="877">
        <v>4</v>
      </c>
      <c r="V3" s="32"/>
    </row>
    <row r="4" spans="1:29" s="26" customFormat="1" ht="17.100000000000001" customHeight="1" x14ac:dyDescent="0.15">
      <c r="A4" s="903"/>
      <c r="B4" s="895"/>
      <c r="C4" s="895"/>
      <c r="D4" s="900"/>
      <c r="E4" s="82"/>
      <c r="F4" s="605"/>
      <c r="G4" s="330"/>
      <c r="H4" s="80"/>
      <c r="I4" s="5"/>
      <c r="J4" s="429"/>
      <c r="K4" s="5"/>
      <c r="L4" s="69"/>
      <c r="M4" s="5"/>
      <c r="N4" s="5"/>
      <c r="O4" s="921" t="s">
        <v>640</v>
      </c>
      <c r="P4" s="895"/>
      <c r="Q4" s="895"/>
      <c r="R4" s="895"/>
      <c r="S4" s="877"/>
      <c r="V4" s="32"/>
    </row>
    <row r="5" spans="1:29" s="26" customFormat="1" ht="17.100000000000001" customHeight="1" x14ac:dyDescent="0.15">
      <c r="A5" s="903">
        <v>2</v>
      </c>
      <c r="B5" s="895">
        <v>4</v>
      </c>
      <c r="C5" s="895" t="s">
        <v>1103</v>
      </c>
      <c r="D5" s="900" t="s">
        <v>235</v>
      </c>
      <c r="E5" s="444"/>
      <c r="F5" s="923" t="s">
        <v>670</v>
      </c>
      <c r="G5" s="560"/>
      <c r="H5" s="574"/>
      <c r="I5" s="136"/>
      <c r="J5" s="572"/>
      <c r="K5" s="136"/>
      <c r="L5" s="445"/>
      <c r="M5" s="430"/>
      <c r="N5" s="915" t="s">
        <v>669</v>
      </c>
      <c r="O5" s="922"/>
      <c r="P5" s="911">
        <v>3</v>
      </c>
      <c r="Q5" s="895" t="s">
        <v>1035</v>
      </c>
      <c r="R5" s="895" t="s">
        <v>216</v>
      </c>
      <c r="S5" s="916">
        <v>5</v>
      </c>
      <c r="V5" s="32"/>
    </row>
    <row r="6" spans="1:29" s="26" customFormat="1" ht="17.100000000000001" customHeight="1" x14ac:dyDescent="0.15">
      <c r="A6" s="903"/>
      <c r="B6" s="895"/>
      <c r="C6" s="895"/>
      <c r="D6" s="900"/>
      <c r="E6" s="919" t="s">
        <v>639</v>
      </c>
      <c r="F6" s="924"/>
      <c r="G6" s="729"/>
      <c r="H6" s="925" t="s">
        <v>973</v>
      </c>
      <c r="I6" s="925"/>
      <c r="J6" s="925"/>
      <c r="K6" s="925"/>
      <c r="L6" s="730"/>
      <c r="M6" s="448"/>
      <c r="N6" s="894"/>
      <c r="O6" s="299"/>
      <c r="P6" s="912"/>
      <c r="Q6" s="895"/>
      <c r="R6" s="895"/>
      <c r="S6" s="916"/>
      <c r="V6" s="32"/>
    </row>
    <row r="7" spans="1:29" ht="17.100000000000001" customHeight="1" x14ac:dyDescent="0.2">
      <c r="A7" s="903">
        <v>3</v>
      </c>
      <c r="B7" s="895">
        <v>2</v>
      </c>
      <c r="C7" s="895" t="s">
        <v>246</v>
      </c>
      <c r="D7" s="900" t="s">
        <v>263</v>
      </c>
      <c r="E7" s="920"/>
      <c r="F7" s="731"/>
      <c r="G7" s="307"/>
      <c r="H7" s="308"/>
      <c r="I7" s="308"/>
      <c r="J7" s="309"/>
      <c r="K7" s="309"/>
      <c r="L7" s="310"/>
      <c r="M7" s="679"/>
      <c r="N7" s="677"/>
      <c r="O7" s="678"/>
      <c r="P7" s="911">
        <v>5</v>
      </c>
      <c r="Q7" s="895" t="s">
        <v>1104</v>
      </c>
      <c r="R7" s="895" t="s">
        <v>221</v>
      </c>
      <c r="S7" s="877">
        <v>6</v>
      </c>
    </row>
    <row r="8" spans="1:29" ht="17.100000000000001" customHeight="1" x14ac:dyDescent="0.2">
      <c r="A8" s="903"/>
      <c r="B8" s="895"/>
      <c r="C8" s="895"/>
      <c r="D8" s="900"/>
      <c r="E8" s="312"/>
      <c r="F8" s="312"/>
      <c r="G8" s="313"/>
      <c r="H8" s="313"/>
      <c r="I8" s="313"/>
      <c r="J8" s="313"/>
      <c r="K8" s="313"/>
      <c r="L8" s="314"/>
      <c r="M8" s="315"/>
      <c r="N8" s="315"/>
      <c r="O8" s="315"/>
      <c r="P8" s="912"/>
      <c r="Q8" s="895"/>
      <c r="R8" s="895"/>
      <c r="S8" s="877"/>
    </row>
    <row r="9" spans="1:29" ht="16.5" customHeight="1" x14ac:dyDescent="0.2">
      <c r="A9" s="76"/>
      <c r="B9" s="128"/>
      <c r="C9" s="128"/>
      <c r="D9" s="172"/>
      <c r="E9" s="82"/>
      <c r="F9" s="219"/>
      <c r="G9" s="80"/>
      <c r="H9" s="80"/>
      <c r="I9" s="80"/>
      <c r="J9" s="80"/>
      <c r="K9" s="80"/>
      <c r="L9" s="202"/>
      <c r="M9" s="202"/>
      <c r="N9" s="202"/>
      <c r="O9" s="82"/>
      <c r="P9" s="128"/>
      <c r="Q9" s="128"/>
      <c r="R9" s="172"/>
      <c r="S9" s="76"/>
    </row>
    <row r="10" spans="1:29" ht="16.899999999999999" customHeight="1" x14ac:dyDescent="0.2">
      <c r="A10" s="366"/>
      <c r="B10" s="128"/>
      <c r="C10" s="877"/>
      <c r="D10" s="917"/>
      <c r="E10" s="82"/>
      <c r="F10" s="219"/>
      <c r="G10" s="80"/>
      <c r="H10" s="80"/>
      <c r="I10" s="80"/>
      <c r="J10" s="80"/>
      <c r="K10" s="80"/>
      <c r="L10" s="202"/>
      <c r="M10" s="202"/>
      <c r="N10" s="202"/>
      <c r="O10" s="82"/>
      <c r="P10" s="128"/>
      <c r="Q10" s="128"/>
      <c r="R10" s="172"/>
      <c r="S10" s="76"/>
    </row>
    <row r="11" spans="1:29" ht="16.899999999999999" customHeight="1" x14ac:dyDescent="0.2">
      <c r="A11" s="366"/>
      <c r="B11" s="128"/>
      <c r="C11" s="877"/>
      <c r="D11" s="917"/>
      <c r="E11" s="82"/>
      <c r="F11" s="219"/>
      <c r="G11" s="69"/>
      <c r="H11" s="80"/>
      <c r="I11" s="80"/>
      <c r="J11" s="80"/>
      <c r="K11" s="80"/>
      <c r="L11" s="202"/>
      <c r="M11" s="202"/>
      <c r="N11" s="202"/>
      <c r="O11" s="82"/>
      <c r="P11" s="128"/>
      <c r="Q11" s="128"/>
      <c r="R11" s="172"/>
      <c r="S11" s="76"/>
    </row>
    <row r="12" spans="1:29" ht="16.899999999999999" customHeight="1" x14ac:dyDescent="0.2">
      <c r="A12" s="905"/>
      <c r="B12" s="128"/>
      <c r="C12" s="877"/>
      <c r="D12" s="917"/>
      <c r="E12" s="475"/>
      <c r="F12" s="219"/>
      <c r="G12" s="69"/>
      <c r="H12" s="80"/>
      <c r="I12" s="80"/>
      <c r="J12" s="80"/>
      <c r="K12" s="80"/>
      <c r="L12" s="202"/>
      <c r="M12" s="202"/>
      <c r="N12" s="202"/>
      <c r="O12" s="82"/>
      <c r="P12" s="128"/>
      <c r="Q12" s="128"/>
      <c r="R12" s="172"/>
      <c r="S12" s="76"/>
    </row>
    <row r="13" spans="1:29" ht="16.899999999999999" customHeight="1" x14ac:dyDescent="0.2">
      <c r="A13" s="905"/>
      <c r="B13" s="128"/>
      <c r="C13" s="877"/>
      <c r="D13" s="917"/>
      <c r="E13" s="17"/>
      <c r="F13" s="80"/>
      <c r="G13" s="104"/>
      <c r="H13" s="105"/>
      <c r="I13" s="105"/>
      <c r="J13" s="128"/>
      <c r="K13" s="40"/>
      <c r="L13" s="40"/>
      <c r="M13" s="40"/>
      <c r="N13" s="40"/>
      <c r="O13" s="40"/>
      <c r="P13" s="128"/>
      <c r="Q13" s="128"/>
      <c r="R13" s="172"/>
      <c r="S13" s="76"/>
    </row>
    <row r="14" spans="1:29" ht="16.899999999999999" customHeight="1" x14ac:dyDescent="0.2">
      <c r="A14" s="400"/>
      <c r="B14" s="128"/>
      <c r="C14" s="399"/>
      <c r="D14" s="401"/>
      <c r="E14" s="17"/>
      <c r="F14" s="80"/>
      <c r="G14" s="104"/>
      <c r="H14" s="105"/>
      <c r="I14" s="105"/>
      <c r="J14" s="128"/>
      <c r="K14" s="40"/>
      <c r="L14" s="40"/>
      <c r="M14" s="40"/>
      <c r="N14" s="40"/>
      <c r="O14" s="40"/>
      <c r="P14" s="128"/>
      <c r="Q14" s="128"/>
      <c r="R14" s="172"/>
      <c r="S14" s="76"/>
    </row>
    <row r="15" spans="1:29" ht="16.899999999999999" customHeight="1" x14ac:dyDescent="0.2">
      <c r="A15" s="400"/>
      <c r="B15" s="128"/>
      <c r="C15" s="399"/>
      <c r="D15" s="401"/>
      <c r="E15" s="17"/>
      <c r="F15" s="80"/>
      <c r="G15" s="104"/>
      <c r="H15" s="105"/>
      <c r="I15" s="105"/>
      <c r="J15" s="128"/>
      <c r="K15" s="40"/>
      <c r="L15" s="40"/>
      <c r="M15" s="40"/>
      <c r="N15" s="40"/>
      <c r="O15" s="40"/>
      <c r="P15" s="128"/>
      <c r="Q15" s="128"/>
      <c r="R15" s="172"/>
      <c r="S15" s="76"/>
    </row>
    <row r="16" spans="1:29" ht="16.899999999999999" customHeight="1" x14ac:dyDescent="0.2">
      <c r="A16" s="400"/>
      <c r="B16" s="128"/>
      <c r="C16" s="399"/>
      <c r="D16" s="401"/>
      <c r="E16" s="17"/>
      <c r="F16" s="80"/>
      <c r="G16" s="104"/>
      <c r="H16" s="105"/>
      <c r="I16" s="105"/>
      <c r="J16" s="128"/>
      <c r="K16" s="40"/>
      <c r="L16" s="40"/>
      <c r="M16" s="40"/>
      <c r="N16" s="40"/>
      <c r="O16" s="40"/>
      <c r="P16" s="128"/>
      <c r="Q16" s="128"/>
      <c r="R16" s="172"/>
      <c r="S16" s="76"/>
    </row>
    <row r="17" spans="1:19" ht="16.899999999999999" customHeight="1" x14ac:dyDescent="0.2">
      <c r="A17" s="400"/>
      <c r="B17" s="128"/>
      <c r="C17" s="399"/>
      <c r="D17" s="401"/>
      <c r="E17" s="17"/>
      <c r="F17" s="80"/>
      <c r="G17" s="104"/>
      <c r="H17" s="105"/>
      <c r="I17" s="105"/>
      <c r="J17" s="128"/>
      <c r="K17" s="40"/>
      <c r="L17" s="40"/>
      <c r="M17" s="40"/>
      <c r="N17" s="40"/>
      <c r="O17" s="40"/>
      <c r="P17" s="128"/>
      <c r="Q17" s="128"/>
      <c r="R17" s="172"/>
      <c r="S17" s="76"/>
    </row>
    <row r="18" spans="1:19" ht="16.899999999999999" customHeight="1" x14ac:dyDescent="0.2">
      <c r="A18" s="400"/>
      <c r="B18" s="128"/>
      <c r="C18" s="399"/>
      <c r="D18" s="401"/>
      <c r="E18" s="17"/>
      <c r="F18" s="80"/>
      <c r="G18" s="104"/>
      <c r="H18" s="105"/>
      <c r="I18" s="105"/>
      <c r="J18" s="128"/>
      <c r="K18" s="40"/>
      <c r="L18" s="40"/>
      <c r="M18" s="40"/>
      <c r="N18" s="40"/>
      <c r="O18" s="40"/>
      <c r="P18" s="128"/>
      <c r="Q18" s="128"/>
      <c r="R18" s="172"/>
      <c r="S18" s="76"/>
    </row>
    <row r="19" spans="1:19" ht="16.899999999999999" customHeight="1" x14ac:dyDescent="0.2">
      <c r="A19" s="400"/>
      <c r="B19" s="128"/>
      <c r="C19" s="399"/>
      <c r="D19" s="401"/>
      <c r="E19" s="17"/>
      <c r="F19" s="80"/>
      <c r="G19" s="104"/>
      <c r="H19" s="105"/>
      <c r="I19" s="105"/>
      <c r="J19" s="128"/>
      <c r="K19" s="40"/>
      <c r="L19" s="40"/>
      <c r="M19" s="40"/>
      <c r="N19" s="40"/>
      <c r="O19" s="40"/>
      <c r="P19" s="128"/>
      <c r="Q19" s="128"/>
      <c r="R19" s="172"/>
      <c r="S19" s="76"/>
    </row>
    <row r="20" spans="1:19" ht="16.899999999999999" customHeight="1" x14ac:dyDescent="0.2">
      <c r="A20" s="400"/>
      <c r="B20" s="128"/>
      <c r="C20" s="399"/>
      <c r="D20" s="401"/>
      <c r="E20" s="17"/>
      <c r="F20" s="80"/>
      <c r="G20" s="104"/>
      <c r="H20" s="105"/>
      <c r="I20" s="105"/>
      <c r="J20" s="128"/>
      <c r="K20" s="40"/>
      <c r="L20" s="40"/>
      <c r="M20" s="40"/>
      <c r="N20" s="40"/>
      <c r="O20" s="40"/>
      <c r="P20" s="128"/>
      <c r="Q20" s="128"/>
      <c r="R20" s="172"/>
      <c r="S20" s="76"/>
    </row>
    <row r="21" spans="1:19" ht="16.899999999999999" customHeight="1" x14ac:dyDescent="0.2">
      <c r="A21" s="400"/>
      <c r="B21" s="128"/>
      <c r="C21" s="399"/>
      <c r="D21" s="401"/>
      <c r="E21" s="17"/>
      <c r="F21" s="80"/>
      <c r="G21" s="104"/>
      <c r="H21" s="105"/>
      <c r="I21" s="105"/>
      <c r="J21" s="128"/>
      <c r="K21" s="40"/>
      <c r="L21" s="40"/>
      <c r="M21" s="40"/>
      <c r="N21" s="40"/>
      <c r="O21" s="40"/>
      <c r="P21" s="128"/>
      <c r="Q21" s="128"/>
      <c r="R21" s="172"/>
      <c r="S21" s="76"/>
    </row>
    <row r="22" spans="1:19" ht="16.899999999999999" customHeight="1" x14ac:dyDescent="0.2">
      <c r="A22" s="400"/>
      <c r="B22" s="128"/>
      <c r="C22" s="399"/>
      <c r="D22" s="401"/>
      <c r="E22" s="17"/>
      <c r="F22" s="80"/>
      <c r="G22" s="104"/>
      <c r="H22" s="105"/>
      <c r="I22" s="105"/>
      <c r="J22" s="128"/>
      <c r="K22" s="40"/>
      <c r="L22" s="40"/>
      <c r="M22" s="40"/>
      <c r="N22" s="40"/>
      <c r="O22" s="40"/>
      <c r="P22" s="128"/>
      <c r="Q22" s="128"/>
      <c r="R22" s="172"/>
      <c r="S22" s="76"/>
    </row>
    <row r="23" spans="1:19" ht="16.899999999999999" customHeight="1" x14ac:dyDescent="0.2">
      <c r="A23" s="400"/>
      <c r="B23" s="128"/>
      <c r="C23" s="399"/>
      <c r="D23" s="401"/>
      <c r="E23" s="17"/>
      <c r="F23" s="80"/>
      <c r="G23" s="104"/>
      <c r="H23" s="105"/>
      <c r="I23" s="105"/>
      <c r="J23" s="128"/>
      <c r="K23" s="40"/>
      <c r="L23" s="40"/>
      <c r="M23" s="40"/>
      <c r="N23" s="40"/>
      <c r="O23" s="40"/>
      <c r="P23" s="128"/>
      <c r="Q23" s="128"/>
      <c r="R23" s="172"/>
      <c r="S23" s="76"/>
    </row>
    <row r="24" spans="1:19" ht="16.899999999999999" customHeight="1" x14ac:dyDescent="0.2">
      <c r="A24" s="400"/>
      <c r="B24" s="128"/>
      <c r="C24" s="399"/>
      <c r="D24" s="401"/>
      <c r="E24" s="17"/>
      <c r="F24" s="80"/>
      <c r="G24" s="104"/>
      <c r="H24" s="105"/>
      <c r="I24" s="105"/>
      <c r="J24" s="128"/>
      <c r="K24" s="40"/>
      <c r="L24" s="40"/>
      <c r="M24" s="40"/>
      <c r="N24" s="40"/>
      <c r="O24" s="40"/>
      <c r="P24" s="128"/>
      <c r="Q24" s="128"/>
      <c r="R24" s="172"/>
      <c r="S24" s="76"/>
    </row>
    <row r="25" spans="1:19" ht="16.899999999999999" customHeight="1" x14ac:dyDescent="0.2">
      <c r="A25" s="400"/>
      <c r="B25" s="128"/>
      <c r="C25" s="399"/>
      <c r="D25" s="401"/>
      <c r="E25" s="17"/>
      <c r="F25" s="80"/>
      <c r="G25" s="104"/>
      <c r="H25" s="105"/>
      <c r="I25" s="105"/>
      <c r="J25" s="128"/>
      <c r="K25" s="40"/>
      <c r="L25" s="40"/>
      <c r="M25" s="40"/>
      <c r="N25" s="40"/>
      <c r="O25" s="40"/>
      <c r="P25" s="128"/>
      <c r="Q25" s="128"/>
      <c r="R25" s="172"/>
      <c r="S25" s="76"/>
    </row>
    <row r="26" spans="1:19" ht="16.899999999999999" customHeight="1" x14ac:dyDescent="0.2">
      <c r="A26" s="400"/>
      <c r="B26" s="128"/>
      <c r="C26" s="128" t="s">
        <v>133</v>
      </c>
      <c r="D26" s="172"/>
      <c r="E26" s="82"/>
      <c r="F26" s="219"/>
      <c r="G26" s="80"/>
      <c r="H26" s="80"/>
      <c r="I26" s="105"/>
      <c r="J26" s="128"/>
      <c r="K26" s="40"/>
      <c r="L26" s="40"/>
      <c r="M26" s="40"/>
      <c r="N26" s="40"/>
      <c r="O26" s="40"/>
      <c r="P26" s="128"/>
      <c r="Q26" s="128"/>
      <c r="R26" s="172"/>
      <c r="S26" s="76"/>
    </row>
    <row r="27" spans="1:19" ht="16.899999999999999" customHeight="1" x14ac:dyDescent="0.2">
      <c r="A27" s="400"/>
      <c r="B27" s="128"/>
      <c r="C27" s="911"/>
      <c r="D27" s="913"/>
      <c r="E27" s="392"/>
      <c r="F27" s="393"/>
      <c r="G27" s="80"/>
      <c r="H27" s="80"/>
      <c r="I27" s="105"/>
      <c r="J27" s="128"/>
      <c r="K27" s="40"/>
      <c r="L27" s="40"/>
      <c r="M27" s="40"/>
      <c r="N27" s="40"/>
      <c r="O27" s="40"/>
      <c r="P27" s="128"/>
      <c r="Q27" s="128"/>
      <c r="R27" s="172"/>
      <c r="S27" s="76"/>
    </row>
    <row r="28" spans="1:19" ht="16.899999999999999" customHeight="1" x14ac:dyDescent="0.2">
      <c r="A28" s="400"/>
      <c r="B28" s="128"/>
      <c r="C28" s="912"/>
      <c r="D28" s="914"/>
      <c r="E28" s="341"/>
      <c r="F28" s="874" t="s">
        <v>974</v>
      </c>
      <c r="G28" s="560"/>
      <c r="H28" s="574"/>
      <c r="I28" s="105"/>
      <c r="J28" s="128"/>
      <c r="K28" s="40"/>
      <c r="L28" s="40"/>
      <c r="M28" s="40"/>
      <c r="N28" s="40"/>
      <c r="O28" s="40"/>
      <c r="P28" s="128"/>
      <c r="Q28" s="128"/>
      <c r="R28" s="172"/>
      <c r="S28" s="76"/>
    </row>
    <row r="29" spans="1:19" ht="16.899999999999999" customHeight="1" x14ac:dyDescent="0.2">
      <c r="A29" s="400"/>
      <c r="B29" s="128"/>
      <c r="C29" s="895"/>
      <c r="D29" s="900"/>
      <c r="E29" s="340"/>
      <c r="F29" s="893"/>
      <c r="G29" s="330"/>
      <c r="H29" s="80"/>
      <c r="I29" s="105"/>
      <c r="J29" s="128"/>
      <c r="K29" s="40"/>
      <c r="L29" s="40"/>
      <c r="M29" s="40"/>
      <c r="N29" s="40"/>
      <c r="O29" s="40"/>
      <c r="P29" s="128"/>
      <c r="Q29" s="128"/>
      <c r="R29" s="172"/>
      <c r="S29" s="76"/>
    </row>
    <row r="30" spans="1:19" ht="16.899999999999999" customHeight="1" x14ac:dyDescent="0.2">
      <c r="A30" s="400"/>
      <c r="B30" s="128"/>
      <c r="C30" s="895"/>
      <c r="D30" s="900"/>
      <c r="E30" s="17"/>
      <c r="F30" s="80"/>
      <c r="G30" s="104"/>
      <c r="H30" s="585"/>
      <c r="I30" s="105"/>
      <c r="J30" s="128"/>
      <c r="K30" s="40"/>
      <c r="L30" s="40"/>
      <c r="M30" s="40"/>
      <c r="N30" s="40"/>
      <c r="O30" s="40"/>
      <c r="P30" s="128"/>
      <c r="Q30" s="128"/>
      <c r="R30" s="172"/>
      <c r="S30" s="76"/>
    </row>
    <row r="31" spans="1:19" ht="16.899999999999999" customHeight="1" x14ac:dyDescent="0.2">
      <c r="A31" s="400"/>
      <c r="B31" s="128"/>
      <c r="C31" s="399"/>
      <c r="D31" s="401"/>
      <c r="E31" s="17"/>
      <c r="F31" s="80"/>
      <c r="G31" s="104"/>
      <c r="H31" s="105"/>
      <c r="I31" s="105"/>
      <c r="J31" s="128"/>
      <c r="K31" s="40"/>
      <c r="L31" s="40"/>
      <c r="M31" s="40"/>
      <c r="N31" s="40"/>
      <c r="O31" s="40"/>
      <c r="P31" s="128"/>
      <c r="Q31" s="128"/>
      <c r="R31" s="172"/>
      <c r="S31" s="76"/>
    </row>
    <row r="32" spans="1:19" ht="16.899999999999999" customHeight="1" x14ac:dyDescent="0.2">
      <c r="A32" s="400"/>
      <c r="B32" s="128"/>
      <c r="C32" s="399"/>
      <c r="D32" s="401"/>
      <c r="E32" s="17"/>
      <c r="F32" s="80"/>
      <c r="G32" s="104"/>
      <c r="H32" s="105"/>
      <c r="I32" s="105"/>
      <c r="J32" s="128"/>
      <c r="K32" s="40"/>
      <c r="L32" s="40"/>
      <c r="M32" s="40"/>
      <c r="N32" s="40"/>
      <c r="O32" s="40"/>
      <c r="P32" s="128"/>
      <c r="Q32" s="128"/>
      <c r="R32" s="172"/>
      <c r="S32" s="76"/>
    </row>
    <row r="33" spans="1:22" ht="16.899999999999999" customHeight="1" x14ac:dyDescent="0.2">
      <c r="A33" s="400"/>
      <c r="B33" s="128"/>
      <c r="C33" s="399"/>
      <c r="D33" s="401"/>
      <c r="E33" s="17"/>
      <c r="F33" s="80"/>
      <c r="G33" s="104"/>
      <c r="H33" s="105"/>
      <c r="I33" s="105"/>
      <c r="J33" s="128"/>
      <c r="K33" s="40"/>
      <c r="L33" s="40"/>
      <c r="M33" s="40"/>
      <c r="N33" s="40"/>
      <c r="O33" s="40"/>
      <c r="P33" s="128"/>
      <c r="Q33" s="128"/>
      <c r="R33" s="172"/>
      <c r="S33" s="76"/>
    </row>
    <row r="34" spans="1:22" ht="16.899999999999999" customHeight="1" x14ac:dyDescent="0.2">
      <c r="A34" s="76"/>
      <c r="B34" s="128"/>
      <c r="C34" s="128"/>
      <c r="D34" s="172"/>
      <c r="E34" s="70"/>
      <c r="F34" s="370"/>
      <c r="G34" s="104"/>
      <c r="H34" s="97"/>
      <c r="I34" s="97"/>
      <c r="J34" s="40"/>
      <c r="K34" s="40"/>
      <c r="L34" s="40"/>
      <c r="M34" s="40"/>
      <c r="N34" s="40"/>
      <c r="O34" s="40"/>
      <c r="P34" s="128"/>
      <c r="Q34" s="128"/>
      <c r="R34" s="172"/>
      <c r="S34" s="76"/>
    </row>
    <row r="35" spans="1:22" ht="4.5" customHeight="1" x14ac:dyDescent="0.2">
      <c r="A35" s="76"/>
      <c r="B35" s="128"/>
      <c r="C35" s="128"/>
      <c r="D35" s="172"/>
      <c r="E35" s="70"/>
      <c r="F35" s="370"/>
      <c r="G35" s="104"/>
      <c r="H35" s="97"/>
      <c r="I35" s="97"/>
      <c r="J35" s="97"/>
      <c r="K35" s="97"/>
      <c r="L35" s="105"/>
      <c r="M35" s="105"/>
      <c r="N35" s="104"/>
      <c r="O35" s="70"/>
      <c r="P35" s="128"/>
      <c r="Q35" s="128"/>
      <c r="R35" s="172"/>
      <c r="S35" s="76"/>
    </row>
    <row r="36" spans="1:22" ht="23.1" customHeight="1" x14ac:dyDescent="0.2">
      <c r="B36" s="65" t="s">
        <v>184</v>
      </c>
      <c r="C36" s="367"/>
      <c r="D36" s="367"/>
      <c r="E36" s="367"/>
      <c r="F36" s="18"/>
      <c r="H36" s="180"/>
      <c r="I36" s="180"/>
      <c r="J36" s="180"/>
      <c r="K36" s="173"/>
      <c r="L36" s="173"/>
      <c r="M36" s="173"/>
      <c r="N36" s="173"/>
      <c r="O36" s="173"/>
      <c r="P36" s="173"/>
      <c r="Q36" s="180"/>
      <c r="R36" s="188"/>
      <c r="S36" s="189"/>
      <c r="T36" s="190"/>
      <c r="U36" s="144"/>
      <c r="V36" s="144"/>
    </row>
    <row r="37" spans="1:22" ht="17.25" customHeight="1" x14ac:dyDescent="0.2">
      <c r="A37" s="371"/>
      <c r="B37" s="258">
        <v>1</v>
      </c>
      <c r="C37" s="425" t="s">
        <v>322</v>
      </c>
      <c r="D37" s="425" t="s">
        <v>110</v>
      </c>
      <c r="E37" s="254" t="s">
        <v>628</v>
      </c>
      <c r="F37" s="10"/>
      <c r="G37" s="10"/>
      <c r="H37" s="180"/>
      <c r="J37" s="46"/>
      <c r="L37" s="173"/>
      <c r="M37" s="173"/>
      <c r="N37" s="173"/>
      <c r="O37" s="247"/>
      <c r="P37" s="173"/>
      <c r="Q37" s="173"/>
      <c r="R37" s="173"/>
      <c r="S37" s="173"/>
      <c r="T37" s="173"/>
      <c r="U37" s="173"/>
      <c r="V37" s="173"/>
    </row>
    <row r="38" spans="1:22" x14ac:dyDescent="0.2">
      <c r="A38" s="371"/>
      <c r="B38" s="258">
        <v>2</v>
      </c>
      <c r="C38" s="425" t="s">
        <v>536</v>
      </c>
      <c r="D38" s="425" t="s">
        <v>368</v>
      </c>
      <c r="E38" s="254" t="s">
        <v>638</v>
      </c>
      <c r="F38" s="10"/>
      <c r="G38" s="10"/>
      <c r="H38" s="180"/>
      <c r="K38" s="35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</row>
    <row r="39" spans="1:22" x14ac:dyDescent="0.2">
      <c r="A39" s="371"/>
      <c r="B39" s="258">
        <v>3</v>
      </c>
      <c r="C39" s="425" t="s">
        <v>318</v>
      </c>
      <c r="D39" s="425" t="s">
        <v>134</v>
      </c>
      <c r="E39" s="290"/>
      <c r="F39" s="10"/>
      <c r="G39" s="10"/>
      <c r="H39" s="180"/>
      <c r="K39" s="352"/>
      <c r="L39" s="144"/>
      <c r="M39" s="173"/>
      <c r="N39" s="173"/>
      <c r="O39" s="173"/>
      <c r="P39" s="144"/>
      <c r="Q39" s="144"/>
      <c r="R39" s="173"/>
      <c r="S39" s="173"/>
      <c r="T39" s="173"/>
      <c r="U39" s="173"/>
      <c r="V39" s="173"/>
    </row>
    <row r="40" spans="1:22" x14ac:dyDescent="0.2">
      <c r="A40" s="371"/>
      <c r="B40" s="258">
        <v>4</v>
      </c>
      <c r="C40" s="425" t="s">
        <v>461</v>
      </c>
      <c r="D40" s="425" t="s">
        <v>353</v>
      </c>
      <c r="E40" s="290"/>
      <c r="F40" s="10"/>
      <c r="G40" s="10"/>
      <c r="H40" s="180"/>
      <c r="I40" s="173"/>
      <c r="J40" s="144"/>
      <c r="K40" s="144"/>
      <c r="L40" s="144"/>
      <c r="M40" s="144"/>
      <c r="N40" s="144"/>
      <c r="O40" s="144"/>
      <c r="P40" s="144"/>
      <c r="Q40" s="144"/>
      <c r="R40" s="173"/>
      <c r="S40" s="173"/>
      <c r="T40" s="173"/>
      <c r="U40" s="173"/>
      <c r="V40" s="173"/>
    </row>
    <row r="41" spans="1:22" x14ac:dyDescent="0.2">
      <c r="A41" s="371"/>
      <c r="B41" s="258">
        <v>5</v>
      </c>
      <c r="C41" s="561" t="s">
        <v>348</v>
      </c>
      <c r="D41" s="317" t="s">
        <v>347</v>
      </c>
      <c r="E41" s="254" t="s">
        <v>629</v>
      </c>
      <c r="F41" s="10"/>
      <c r="G41" s="10"/>
      <c r="H41" s="180"/>
      <c r="I41" s="173"/>
      <c r="J41" s="144"/>
      <c r="K41" s="144"/>
      <c r="L41" s="144"/>
      <c r="M41" s="144"/>
      <c r="N41" s="144"/>
      <c r="O41" s="144"/>
      <c r="P41" s="144"/>
      <c r="Q41" s="144"/>
      <c r="R41" s="173"/>
      <c r="S41" s="173"/>
      <c r="T41" s="173"/>
      <c r="U41" s="173"/>
      <c r="V41" s="173"/>
    </row>
    <row r="42" spans="1:22" x14ac:dyDescent="0.2">
      <c r="A42" s="371"/>
      <c r="B42" s="258">
        <v>6</v>
      </c>
      <c r="C42" s="561" t="s">
        <v>559</v>
      </c>
      <c r="D42" s="317" t="s">
        <v>560</v>
      </c>
      <c r="E42" s="254" t="s">
        <v>580</v>
      </c>
      <c r="F42" s="10"/>
      <c r="G42" s="10"/>
      <c r="H42" s="180"/>
      <c r="I42" s="173"/>
      <c r="J42" s="144"/>
      <c r="K42" s="144"/>
      <c r="L42" s="144"/>
      <c r="M42" s="144"/>
      <c r="N42" s="144"/>
      <c r="O42" s="144"/>
      <c r="P42" s="144"/>
      <c r="Q42" s="144"/>
      <c r="R42" s="173"/>
      <c r="S42" s="173"/>
      <c r="T42" s="173"/>
      <c r="U42" s="173"/>
      <c r="V42" s="173"/>
    </row>
    <row r="43" spans="1:22" x14ac:dyDescent="0.2">
      <c r="A43" s="371"/>
      <c r="B43" s="258"/>
      <c r="C43" s="316"/>
      <c r="D43" s="317"/>
      <c r="E43" s="254"/>
      <c r="F43" s="10"/>
      <c r="G43" s="10"/>
      <c r="H43" s="180"/>
      <c r="I43" s="173"/>
      <c r="J43" s="144"/>
      <c r="K43" s="144"/>
      <c r="L43" s="144"/>
      <c r="M43" s="144"/>
      <c r="N43" s="144"/>
      <c r="O43" s="144"/>
      <c r="P43" s="144"/>
      <c r="Q43" s="144"/>
      <c r="R43" s="173"/>
      <c r="S43" s="173"/>
      <c r="T43" s="173"/>
      <c r="U43" s="173"/>
      <c r="V43" s="173"/>
    </row>
    <row r="44" spans="1:22" x14ac:dyDescent="0.2">
      <c r="A44" s="371"/>
      <c r="B44" s="258"/>
      <c r="C44" s="316"/>
      <c r="D44" s="255" t="s">
        <v>844</v>
      </c>
      <c r="E44" s="254"/>
      <c r="F44" s="10"/>
      <c r="G44" s="10"/>
      <c r="H44" s="180"/>
      <c r="I44" s="144"/>
      <c r="J44" s="144"/>
      <c r="K44" s="144"/>
      <c r="L44" s="144"/>
      <c r="M44" s="144"/>
      <c r="N44" s="144"/>
      <c r="O44" s="144"/>
      <c r="P44" s="144"/>
      <c r="Q44" s="144"/>
      <c r="R44" s="173"/>
      <c r="S44" s="173"/>
      <c r="T44" s="173"/>
      <c r="U44" s="173"/>
      <c r="V44" s="173"/>
    </row>
    <row r="45" spans="1:22" x14ac:dyDescent="0.2">
      <c r="A45" s="371"/>
      <c r="B45" s="258"/>
      <c r="C45" s="316">
        <v>13</v>
      </c>
      <c r="D45" s="255" t="s">
        <v>845</v>
      </c>
      <c r="E45" s="254"/>
      <c r="F45" s="10"/>
      <c r="H45" s="32"/>
      <c r="M45" s="34"/>
      <c r="R45" s="26"/>
    </row>
    <row r="46" spans="1:22" x14ac:dyDescent="0.2">
      <c r="A46" s="371"/>
      <c r="B46" s="258"/>
      <c r="C46" s="316">
        <v>14</v>
      </c>
      <c r="D46" s="255" t="s">
        <v>846</v>
      </c>
      <c r="E46" s="254"/>
      <c r="F46" s="10"/>
      <c r="H46" s="26"/>
      <c r="M46" s="26"/>
      <c r="R46" s="26"/>
    </row>
    <row r="47" spans="1:22" x14ac:dyDescent="0.2">
      <c r="A47" s="371"/>
      <c r="B47" s="258"/>
      <c r="C47" s="316"/>
      <c r="D47" s="255"/>
      <c r="E47" s="254"/>
      <c r="F47" s="10"/>
      <c r="H47" s="26"/>
      <c r="M47" s="26"/>
      <c r="R47" s="26"/>
    </row>
    <row r="48" spans="1:22" x14ac:dyDescent="0.2">
      <c r="A48" s="371"/>
      <c r="B48" s="258"/>
      <c r="C48" s="316"/>
      <c r="D48" s="255"/>
      <c r="E48" s="254"/>
      <c r="F48" s="10"/>
      <c r="H48" s="26"/>
      <c r="L48" s="26"/>
      <c r="M48" s="26"/>
      <c r="N48" s="26"/>
      <c r="O48" s="26"/>
      <c r="P48" s="26"/>
      <c r="Q48" s="26"/>
      <c r="R48" s="26"/>
    </row>
    <row r="49" spans="1:28" x14ac:dyDescent="0.2">
      <c r="A49" s="371"/>
      <c r="B49" s="258"/>
      <c r="C49" s="316"/>
      <c r="D49" s="255"/>
      <c r="E49" s="254"/>
      <c r="F49" s="10"/>
      <c r="H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x14ac:dyDescent="0.2">
      <c r="A50" s="371"/>
      <c r="B50" s="258"/>
      <c r="C50" s="316"/>
      <c r="D50" s="317"/>
      <c r="E50" s="254"/>
      <c r="F50" s="1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x14ac:dyDescent="0.2">
      <c r="A51" s="371"/>
      <c r="B51" s="258"/>
      <c r="C51" s="316"/>
      <c r="D51" s="317"/>
      <c r="E51" s="254"/>
      <c r="F51" s="10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x14ac:dyDescent="0.2">
      <c r="A52" s="371"/>
      <c r="B52" s="258"/>
      <c r="C52" s="316"/>
      <c r="D52" s="317"/>
      <c r="E52" s="254"/>
      <c r="F52" s="1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x14ac:dyDescent="0.2">
      <c r="A53" s="371"/>
      <c r="B53" s="258"/>
      <c r="C53" s="316"/>
      <c r="D53" s="317"/>
      <c r="E53" s="254"/>
      <c r="F53" s="10"/>
      <c r="G53" s="10"/>
      <c r="H53" s="180"/>
      <c r="I53" s="173"/>
      <c r="J53" s="144"/>
      <c r="K53" s="144"/>
      <c r="L53" s="144"/>
      <c r="M53" s="173"/>
      <c r="N53" s="173"/>
      <c r="O53" s="173"/>
      <c r="P53" s="173"/>
      <c r="Q53" s="173"/>
      <c r="R53" s="173"/>
      <c r="S53" s="173"/>
      <c r="T53" s="173"/>
      <c r="U53" s="173"/>
      <c r="V53" s="173"/>
    </row>
    <row r="54" spans="1:28" x14ac:dyDescent="0.2">
      <c r="A54" s="371"/>
      <c r="B54" s="258"/>
      <c r="C54" s="316"/>
      <c r="D54" s="317"/>
      <c r="E54" s="254"/>
      <c r="F54" s="10"/>
      <c r="G54" s="10"/>
      <c r="H54" s="180"/>
      <c r="L54" s="144"/>
      <c r="M54" s="173"/>
      <c r="N54" s="173"/>
      <c r="O54" s="173"/>
      <c r="P54" s="173"/>
      <c r="Q54" s="173"/>
      <c r="R54" s="173"/>
      <c r="S54" s="173"/>
      <c r="T54" s="173"/>
      <c r="U54" s="173"/>
      <c r="V54" s="173"/>
    </row>
    <row r="55" spans="1:28" x14ac:dyDescent="0.2">
      <c r="A55" s="371"/>
      <c r="B55" s="258"/>
      <c r="C55" s="316"/>
      <c r="D55" s="317"/>
      <c r="E55" s="254"/>
      <c r="F55" s="10"/>
      <c r="G55" s="10"/>
      <c r="H55" s="180"/>
      <c r="L55" s="144"/>
      <c r="M55" s="173"/>
      <c r="N55" s="173"/>
      <c r="O55" s="173"/>
      <c r="P55" s="173"/>
      <c r="Q55" s="173"/>
      <c r="R55" s="173"/>
      <c r="S55" s="173"/>
      <c r="T55" s="173"/>
      <c r="U55" s="173"/>
      <c r="V55" s="173"/>
    </row>
    <row r="56" spans="1:28" x14ac:dyDescent="0.2">
      <c r="A56" s="371"/>
      <c r="B56" s="258"/>
      <c r="C56" s="316"/>
      <c r="D56" s="317"/>
      <c r="E56" s="290"/>
      <c r="F56" s="10"/>
      <c r="G56" s="10"/>
      <c r="H56" s="180"/>
      <c r="L56" s="144"/>
      <c r="M56" s="173"/>
      <c r="N56" s="173"/>
      <c r="O56" s="173"/>
      <c r="P56" s="173"/>
      <c r="Q56" s="173"/>
      <c r="R56" s="173"/>
      <c r="S56" s="173"/>
      <c r="T56" s="173"/>
      <c r="U56" s="173"/>
      <c r="V56" s="173"/>
    </row>
    <row r="57" spans="1:28" x14ac:dyDescent="0.2">
      <c r="A57" s="371"/>
      <c r="B57" s="258"/>
      <c r="C57" s="316"/>
      <c r="D57" s="317"/>
      <c r="E57" s="254"/>
      <c r="F57" s="10"/>
      <c r="G57" s="10"/>
      <c r="H57" s="180"/>
      <c r="I57" s="144"/>
      <c r="J57" s="144"/>
      <c r="K57" s="144"/>
      <c r="L57" s="144"/>
      <c r="M57" s="144"/>
      <c r="N57" s="173"/>
      <c r="O57" s="173"/>
      <c r="P57" s="173"/>
      <c r="Q57" s="173"/>
      <c r="R57" s="173"/>
      <c r="S57" s="173"/>
      <c r="T57" s="173"/>
      <c r="U57" s="173"/>
      <c r="V57" s="173"/>
    </row>
    <row r="58" spans="1:28" x14ac:dyDescent="0.2">
      <c r="A58" s="371"/>
      <c r="B58" s="258"/>
      <c r="C58" s="316"/>
      <c r="D58" s="317"/>
      <c r="E58" s="254"/>
      <c r="F58" s="10"/>
      <c r="G58" s="10"/>
      <c r="H58" s="180"/>
      <c r="I58" s="144"/>
      <c r="J58" s="144"/>
      <c r="K58" s="144"/>
      <c r="L58" s="144"/>
      <c r="M58" s="144"/>
      <c r="N58" s="173"/>
      <c r="O58" s="173"/>
      <c r="P58" s="173"/>
      <c r="Q58" s="173"/>
      <c r="R58" s="173"/>
      <c r="S58" s="173"/>
      <c r="T58" s="173"/>
      <c r="U58" s="173"/>
      <c r="V58" s="173"/>
    </row>
    <row r="59" spans="1:28" x14ac:dyDescent="0.2">
      <c r="A59" s="371"/>
      <c r="B59" s="258"/>
      <c r="C59" s="316"/>
      <c r="D59" s="317"/>
      <c r="E59" s="254"/>
      <c r="F59" s="10"/>
      <c r="G59" s="10"/>
      <c r="H59" s="180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73"/>
      <c r="V59" s="173"/>
    </row>
    <row r="60" spans="1:28" x14ac:dyDescent="0.2">
      <c r="A60" s="371"/>
      <c r="B60" s="258"/>
      <c r="C60" s="316"/>
      <c r="D60" s="317"/>
      <c r="E60" s="254"/>
      <c r="F60" s="10"/>
      <c r="G60" s="10"/>
      <c r="H60" s="180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73"/>
      <c r="V60" s="173"/>
    </row>
    <row r="61" spans="1:28" x14ac:dyDescent="0.2">
      <c r="A61" s="371"/>
      <c r="B61" s="258"/>
      <c r="C61" s="316"/>
      <c r="D61" s="317"/>
      <c r="E61" s="254"/>
      <c r="F61" s="10"/>
      <c r="G61" s="10"/>
      <c r="K61" s="34"/>
      <c r="M61" s="34"/>
      <c r="Q61" s="144"/>
      <c r="R61" s="144"/>
      <c r="S61" s="144"/>
      <c r="T61" s="144"/>
      <c r="U61" s="173"/>
      <c r="V61" s="173"/>
    </row>
    <row r="62" spans="1:28" x14ac:dyDescent="0.2">
      <c r="A62" s="371"/>
      <c r="B62" s="258"/>
      <c r="C62" s="316"/>
      <c r="D62" s="317"/>
      <c r="E62" s="254"/>
      <c r="F62" s="10"/>
      <c r="G62" s="10"/>
      <c r="J62" s="26"/>
      <c r="K62" s="26"/>
      <c r="M62" s="26"/>
      <c r="Q62" s="144"/>
      <c r="R62" s="144"/>
      <c r="S62" s="144"/>
      <c r="T62" s="144"/>
      <c r="U62" s="173"/>
      <c r="V62" s="173"/>
    </row>
    <row r="63" spans="1:28" x14ac:dyDescent="0.2">
      <c r="A63" s="371"/>
      <c r="B63" s="258"/>
      <c r="C63" s="316"/>
      <c r="D63" s="317"/>
      <c r="E63" s="254"/>
      <c r="G63" s="10"/>
      <c r="I63" s="26"/>
      <c r="M63" s="26"/>
      <c r="Q63" s="180"/>
      <c r="R63" s="183"/>
      <c r="S63" s="184"/>
      <c r="T63" s="173"/>
      <c r="U63" s="173"/>
      <c r="V63" s="180"/>
    </row>
    <row r="64" spans="1:28" x14ac:dyDescent="0.2">
      <c r="A64" s="371"/>
      <c r="B64" s="258"/>
      <c r="C64" s="316"/>
      <c r="D64" s="317"/>
      <c r="E64" s="254"/>
      <c r="F64" s="10"/>
      <c r="G64" s="10"/>
      <c r="H64" s="26"/>
      <c r="I64" s="26"/>
      <c r="M64" s="26"/>
      <c r="N64" s="26"/>
      <c r="O64" s="26"/>
      <c r="P64" s="26"/>
      <c r="Q64" s="180"/>
      <c r="R64" s="183"/>
      <c r="S64" s="144"/>
      <c r="T64" s="173"/>
      <c r="U64" s="144"/>
      <c r="V64" s="180"/>
    </row>
    <row r="65" spans="1:22" x14ac:dyDescent="0.2">
      <c r="A65" s="371"/>
      <c r="B65" s="258"/>
      <c r="C65" s="316"/>
      <c r="D65" s="317"/>
      <c r="E65" s="254"/>
      <c r="F65" s="10"/>
      <c r="G65" s="10"/>
      <c r="H65" s="180"/>
      <c r="I65" s="144"/>
      <c r="M65" s="144"/>
      <c r="N65" s="144"/>
      <c r="O65" s="173"/>
      <c r="P65" s="180"/>
      <c r="Q65" s="144"/>
      <c r="R65" s="144"/>
      <c r="S65" s="173"/>
      <c r="T65" s="173"/>
      <c r="U65" s="144"/>
      <c r="V65" s="180"/>
    </row>
    <row r="66" spans="1:22" x14ac:dyDescent="0.2">
      <c r="A66" s="371"/>
      <c r="B66" s="258"/>
      <c r="C66" s="316"/>
      <c r="D66" s="317"/>
      <c r="E66" s="254"/>
      <c r="F66" s="10"/>
      <c r="G66" s="10"/>
      <c r="H66" s="180"/>
      <c r="I66" s="144"/>
      <c r="J66" s="144"/>
      <c r="K66" s="144"/>
      <c r="L66" s="144"/>
      <c r="M66" s="144"/>
      <c r="N66" s="144"/>
      <c r="O66" s="144"/>
      <c r="P66" s="180"/>
      <c r="Q66" s="144"/>
      <c r="R66" s="144"/>
      <c r="S66" s="173"/>
      <c r="T66" s="173"/>
      <c r="U66" s="144"/>
      <c r="V66" s="173"/>
    </row>
    <row r="67" spans="1:22" x14ac:dyDescent="0.2">
      <c r="A67" s="371"/>
      <c r="B67" s="258"/>
      <c r="C67" s="316"/>
      <c r="D67" s="317"/>
      <c r="E67" s="254"/>
      <c r="F67" s="10"/>
      <c r="G67" s="10"/>
      <c r="H67" s="180"/>
      <c r="I67" s="144"/>
      <c r="J67" s="144"/>
      <c r="K67" s="144"/>
      <c r="L67" s="144"/>
      <c r="M67" s="144"/>
      <c r="N67" s="144"/>
      <c r="O67" s="144"/>
      <c r="P67" s="180"/>
      <c r="Q67" s="144"/>
      <c r="R67" s="144"/>
      <c r="S67" s="173"/>
      <c r="T67" s="173"/>
      <c r="U67" s="144"/>
      <c r="V67" s="173"/>
    </row>
    <row r="68" spans="1:22" x14ac:dyDescent="0.2">
      <c r="A68" s="371"/>
      <c r="B68" s="258"/>
      <c r="C68" s="316"/>
      <c r="D68" s="317"/>
      <c r="E68" s="254"/>
      <c r="F68" s="10"/>
      <c r="G68" s="10"/>
      <c r="H68" s="180"/>
      <c r="I68" s="144"/>
      <c r="J68" s="144"/>
      <c r="K68" s="144"/>
      <c r="L68" s="144"/>
      <c r="M68" s="144"/>
      <c r="N68" s="144"/>
      <c r="O68" s="144"/>
      <c r="P68" s="180"/>
      <c r="Q68" s="144"/>
      <c r="R68" s="144"/>
      <c r="S68" s="173"/>
      <c r="T68" s="173"/>
      <c r="U68" s="144"/>
      <c r="V68" s="173"/>
    </row>
    <row r="69" spans="1:22" x14ac:dyDescent="0.2">
      <c r="A69" s="371"/>
      <c r="B69" s="258"/>
      <c r="C69" s="316"/>
      <c r="D69" s="317"/>
      <c r="E69" s="254"/>
      <c r="F69" s="10"/>
      <c r="G69" s="10"/>
      <c r="H69" s="180"/>
      <c r="I69" s="144"/>
      <c r="J69" s="144"/>
      <c r="K69" s="144"/>
      <c r="L69" s="144"/>
      <c r="M69" s="144"/>
      <c r="N69" s="144"/>
      <c r="O69" s="144"/>
      <c r="P69" s="180"/>
      <c r="Q69" s="173"/>
      <c r="R69" s="173"/>
      <c r="S69" s="173"/>
      <c r="T69" s="173"/>
      <c r="U69" s="173"/>
      <c r="V69" s="173"/>
    </row>
    <row r="70" spans="1:22" x14ac:dyDescent="0.2">
      <c r="A70" s="371"/>
      <c r="B70" s="258"/>
      <c r="C70" s="316"/>
      <c r="D70" s="317"/>
      <c r="E70" s="254"/>
      <c r="F70" s="10"/>
      <c r="G70" s="10"/>
      <c r="H70" s="180"/>
      <c r="I70" s="144"/>
      <c r="J70" s="144"/>
      <c r="K70" s="144"/>
      <c r="L70" s="144"/>
      <c r="M70" s="144"/>
      <c r="N70" s="144"/>
      <c r="O70" s="144"/>
      <c r="P70" s="180"/>
      <c r="Q70" s="173"/>
      <c r="R70" s="173"/>
      <c r="S70" s="173"/>
      <c r="T70" s="173"/>
      <c r="U70" s="173"/>
      <c r="V70" s="173"/>
    </row>
    <row r="71" spans="1:22" x14ac:dyDescent="0.2">
      <c r="A71" s="371"/>
      <c r="B71" s="258"/>
      <c r="C71" s="316"/>
      <c r="D71" s="317"/>
      <c r="E71" s="254"/>
      <c r="F71" s="10"/>
      <c r="G71" s="10"/>
      <c r="H71" s="180"/>
      <c r="I71" s="180"/>
      <c r="J71" s="180"/>
      <c r="K71" s="173"/>
      <c r="L71" s="173"/>
      <c r="M71" s="173"/>
      <c r="N71" s="180"/>
      <c r="O71" s="173"/>
      <c r="P71" s="180"/>
      <c r="Q71" s="173"/>
      <c r="R71" s="173"/>
      <c r="S71" s="173"/>
      <c r="T71" s="173"/>
      <c r="U71" s="173"/>
      <c r="V71" s="173"/>
    </row>
    <row r="72" spans="1:22" x14ac:dyDescent="0.2">
      <c r="A72" s="371"/>
      <c r="B72" s="258"/>
      <c r="C72" s="316"/>
      <c r="D72" s="317"/>
      <c r="E72" s="254"/>
      <c r="F72" s="368"/>
      <c r="G72" s="10"/>
      <c r="H72" s="180"/>
      <c r="I72" s="180"/>
      <c r="M72" s="173"/>
      <c r="N72" s="180"/>
      <c r="O72" s="173"/>
      <c r="P72" s="180"/>
      <c r="Q72" s="173"/>
      <c r="R72" s="173"/>
      <c r="S72" s="173"/>
      <c r="T72" s="173"/>
      <c r="U72" s="173"/>
      <c r="V72" s="173"/>
    </row>
    <row r="73" spans="1:22" x14ac:dyDescent="0.2">
      <c r="A73" s="371"/>
      <c r="B73" s="258"/>
      <c r="C73" s="316"/>
      <c r="D73" s="317"/>
      <c r="E73" s="290"/>
      <c r="F73" s="368"/>
      <c r="G73" s="10"/>
      <c r="H73" s="180"/>
      <c r="I73" s="180"/>
      <c r="M73" s="173"/>
      <c r="N73" s="180"/>
      <c r="O73" s="173"/>
      <c r="P73" s="180"/>
      <c r="Q73" s="173"/>
      <c r="R73" s="173"/>
      <c r="S73" s="173"/>
      <c r="T73" s="173"/>
      <c r="U73" s="173"/>
      <c r="V73" s="173"/>
    </row>
    <row r="74" spans="1:22" x14ac:dyDescent="0.2">
      <c r="A74" s="371"/>
      <c r="B74" s="258"/>
      <c r="C74" s="316"/>
      <c r="D74" s="317"/>
      <c r="E74" s="254"/>
      <c r="F74" s="368"/>
      <c r="G74" s="10"/>
      <c r="H74" s="180"/>
      <c r="I74" s="180"/>
      <c r="M74" s="173"/>
      <c r="N74" s="180"/>
      <c r="O74" s="173"/>
      <c r="P74" s="180"/>
      <c r="Q74" s="173"/>
      <c r="R74" s="173"/>
      <c r="S74" s="173"/>
      <c r="T74" s="173"/>
      <c r="U74" s="173"/>
      <c r="V74" s="173"/>
    </row>
    <row r="75" spans="1:22" x14ac:dyDescent="0.2">
      <c r="A75" s="371"/>
      <c r="B75" s="258"/>
      <c r="C75" s="355"/>
      <c r="D75" s="255"/>
      <c r="E75" s="254"/>
      <c r="F75" s="368"/>
      <c r="G75" s="10"/>
      <c r="H75" s="180"/>
      <c r="I75" s="180"/>
      <c r="J75" s="180"/>
      <c r="K75" s="173"/>
      <c r="L75" s="173"/>
      <c r="M75" s="173"/>
      <c r="N75" s="180"/>
      <c r="O75" s="173"/>
      <c r="P75" s="180"/>
      <c r="Q75" s="173"/>
      <c r="R75" s="173"/>
      <c r="S75" s="173"/>
      <c r="T75" s="173"/>
      <c r="U75" s="173"/>
      <c r="V75" s="173"/>
    </row>
    <row r="76" spans="1:22" x14ac:dyDescent="0.2">
      <c r="A76" s="371"/>
      <c r="B76" s="258"/>
      <c r="C76" s="355"/>
      <c r="D76" s="255"/>
      <c r="E76" s="290"/>
      <c r="F76" s="368"/>
      <c r="G76" s="10"/>
      <c r="H76" s="180"/>
      <c r="I76" s="180"/>
      <c r="J76" s="180"/>
      <c r="K76" s="173"/>
      <c r="L76" s="173"/>
      <c r="M76" s="173"/>
      <c r="N76" s="180"/>
      <c r="O76" s="173"/>
      <c r="P76" s="180"/>
      <c r="Q76" s="173"/>
      <c r="R76" s="173"/>
      <c r="S76" s="173"/>
      <c r="T76" s="173"/>
      <c r="U76" s="173"/>
      <c r="V76" s="173"/>
    </row>
    <row r="77" spans="1:22" x14ac:dyDescent="0.2">
      <c r="A77" s="371"/>
      <c r="B77" s="112"/>
      <c r="C77" s="89"/>
      <c r="D77" s="185"/>
      <c r="E77" s="70"/>
      <c r="F77" s="368"/>
      <c r="G77" s="10"/>
      <c r="H77" s="180"/>
      <c r="I77" s="180"/>
      <c r="J77" s="180"/>
      <c r="K77" s="173"/>
      <c r="L77" s="173"/>
      <c r="M77" s="173"/>
      <c r="N77" s="180"/>
      <c r="O77" s="173"/>
      <c r="P77" s="180"/>
      <c r="Q77" s="173"/>
      <c r="R77" s="173"/>
      <c r="S77" s="173"/>
      <c r="T77" s="173"/>
      <c r="U77" s="173"/>
      <c r="V77" s="173"/>
    </row>
    <row r="78" spans="1:22" x14ac:dyDescent="0.2">
      <c r="B78" s="112"/>
      <c r="C78" s="89"/>
      <c r="D78" s="185"/>
      <c r="E78" s="70"/>
      <c r="F78" s="368"/>
      <c r="G78" s="10"/>
      <c r="H78" s="173"/>
      <c r="I78" s="173"/>
      <c r="J78" s="173"/>
      <c r="K78" s="173"/>
      <c r="L78" s="173"/>
      <c r="M78" s="173"/>
      <c r="N78" s="173"/>
      <c r="O78" s="173"/>
      <c r="P78" s="173"/>
      <c r="Q78" s="180"/>
      <c r="R78" s="183"/>
      <c r="S78" s="173"/>
      <c r="T78" s="173"/>
      <c r="U78" s="173"/>
      <c r="V78" s="180"/>
    </row>
    <row r="79" spans="1:22" x14ac:dyDescent="0.2">
      <c r="E79" s="10"/>
      <c r="F79" s="368"/>
      <c r="G79" s="10"/>
    </row>
    <row r="80" spans="1:22" x14ac:dyDescent="0.2">
      <c r="F80" s="18"/>
      <c r="M80" s="358"/>
      <c r="N80" s="46"/>
      <c r="P80" s="17"/>
      <c r="Q80" s="22"/>
      <c r="R80" s="18"/>
      <c r="U80" s="18"/>
      <c r="V80" s="18"/>
    </row>
    <row r="81" spans="3:22" x14ac:dyDescent="0.2">
      <c r="C81" s="18"/>
      <c r="D81" s="18"/>
      <c r="F81" s="18"/>
      <c r="Q81" s="18"/>
      <c r="R81" s="18"/>
      <c r="U81" s="18"/>
      <c r="V81" s="18"/>
    </row>
    <row r="82" spans="3:22" x14ac:dyDescent="0.2">
      <c r="C82" s="18"/>
      <c r="D82" s="18"/>
      <c r="F82" s="18"/>
      <c r="Q82" s="18"/>
      <c r="R82" s="18"/>
      <c r="U82" s="18"/>
      <c r="V82" s="18"/>
    </row>
    <row r="83" spans="3:22" x14ac:dyDescent="0.2">
      <c r="Q83" s="18"/>
      <c r="R83" s="18"/>
      <c r="U83" s="18"/>
      <c r="V83" s="18"/>
    </row>
    <row r="84" spans="3:22" x14ac:dyDescent="0.2">
      <c r="Q84" s="18"/>
      <c r="R84" s="18"/>
      <c r="U84" s="18"/>
      <c r="V84" s="18"/>
    </row>
    <row r="85" spans="3:22" x14ac:dyDescent="0.2">
      <c r="Q85" s="18"/>
      <c r="R85" s="18"/>
      <c r="U85" s="18"/>
      <c r="V85" s="18"/>
    </row>
  </sheetData>
  <mergeCells count="41">
    <mergeCell ref="C27:C28"/>
    <mergeCell ref="D27:D28"/>
    <mergeCell ref="C29:C30"/>
    <mergeCell ref="D29:D30"/>
    <mergeCell ref="E1:O1"/>
    <mergeCell ref="E6:E7"/>
    <mergeCell ref="O4:O5"/>
    <mergeCell ref="N5:N6"/>
    <mergeCell ref="F5:F6"/>
    <mergeCell ref="H6:K6"/>
    <mergeCell ref="F28:F29"/>
    <mergeCell ref="A3:A4"/>
    <mergeCell ref="B3:B4"/>
    <mergeCell ref="C3:C4"/>
    <mergeCell ref="D3:D4"/>
    <mergeCell ref="I3:L3"/>
    <mergeCell ref="A5:A6"/>
    <mergeCell ref="B5:B6"/>
    <mergeCell ref="C5:C6"/>
    <mergeCell ref="D5:D6"/>
    <mergeCell ref="A12:A13"/>
    <mergeCell ref="C12:C13"/>
    <mergeCell ref="D12:D13"/>
    <mergeCell ref="C10:C11"/>
    <mergeCell ref="D10:D11"/>
    <mergeCell ref="A7:A8"/>
    <mergeCell ref="S3:S4"/>
    <mergeCell ref="S5:S6"/>
    <mergeCell ref="P5:P6"/>
    <mergeCell ref="B7:B8"/>
    <mergeCell ref="C7:C8"/>
    <mergeCell ref="D7:D8"/>
    <mergeCell ref="P3:P4"/>
    <mergeCell ref="Q3:Q4"/>
    <mergeCell ref="R3:R4"/>
    <mergeCell ref="Q5:Q6"/>
    <mergeCell ref="R5:R6"/>
    <mergeCell ref="P7:P8"/>
    <mergeCell ref="Q7:Q8"/>
    <mergeCell ref="R7:R8"/>
    <mergeCell ref="S7:S8"/>
  </mergeCells>
  <phoneticPr fontId="4"/>
  <printOptions horizontalCentered="1"/>
  <pageMargins left="0.2" right="0.2" top="0.71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136"/>
  <sheetViews>
    <sheetView view="pageBreakPreview" zoomScale="120" zoomScaleNormal="110" zoomScaleSheetLayoutView="120" workbookViewId="0">
      <selection activeCell="H49" sqref="H49"/>
    </sheetView>
  </sheetViews>
  <sheetFormatPr defaultColWidth="9" defaultRowHeight="17.25" x14ac:dyDescent="0.2"/>
  <cols>
    <col min="1" max="1" width="3.5" style="28" customWidth="1"/>
    <col min="2" max="2" width="3.125" style="38" hidden="1" customWidth="1"/>
    <col min="3" max="3" width="9.625" style="10" customWidth="1"/>
    <col min="4" max="4" width="9.625" style="27" customWidth="1"/>
    <col min="5" max="5" width="4.75" style="18" customWidth="1"/>
    <col min="6" max="6" width="3.625" style="18" customWidth="1"/>
    <col min="7" max="7" width="3.625" style="11" customWidth="1"/>
    <col min="8" max="14" width="3.625" style="18" customWidth="1"/>
    <col min="15" max="15" width="3.625" style="22" customWidth="1"/>
    <col min="16" max="16" width="4.625" style="18" customWidth="1"/>
    <col min="17" max="17" width="3" style="18" hidden="1" customWidth="1"/>
    <col min="18" max="18" width="9.625" style="10" customWidth="1"/>
    <col min="19" max="19" width="10" style="10" customWidth="1"/>
    <col min="20" max="20" width="3.5" style="10" customWidth="1"/>
    <col min="21" max="21" width="3.5" style="18" customWidth="1"/>
    <col min="22" max="16384" width="9" style="18"/>
  </cols>
  <sheetData>
    <row r="1" spans="1:20" ht="15.75" customHeight="1" x14ac:dyDescent="0.2">
      <c r="E1" s="899" t="s">
        <v>185</v>
      </c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10"/>
    </row>
    <row r="2" spans="1:20" s="9" customFormat="1" ht="15.75" customHeight="1" x14ac:dyDescent="0.15">
      <c r="A2" s="28"/>
      <c r="B2" s="38" t="s">
        <v>29</v>
      </c>
      <c r="C2" s="28" t="s">
        <v>0</v>
      </c>
      <c r="D2" s="28" t="s">
        <v>1</v>
      </c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28" t="s">
        <v>29</v>
      </c>
      <c r="R2" s="28" t="s">
        <v>0</v>
      </c>
      <c r="S2" s="28" t="s">
        <v>1</v>
      </c>
      <c r="T2" s="10"/>
    </row>
    <row r="3" spans="1:20" s="9" customFormat="1" ht="10.5" customHeight="1" x14ac:dyDescent="0.15">
      <c r="A3" s="262"/>
      <c r="B3" s="259"/>
      <c r="C3" s="259"/>
      <c r="D3" s="261"/>
      <c r="E3" s="221"/>
      <c r="F3" s="221"/>
      <c r="G3" s="221"/>
      <c r="H3" s="221"/>
      <c r="I3" s="221"/>
      <c r="J3" s="222"/>
      <c r="K3" s="251"/>
      <c r="L3" s="251"/>
      <c r="M3" s="251"/>
      <c r="N3" s="220"/>
      <c r="O3" s="220"/>
      <c r="P3" s="223"/>
      <c r="Q3" s="263"/>
      <c r="R3" s="259"/>
      <c r="S3" s="261"/>
      <c r="T3" s="259"/>
    </row>
    <row r="4" spans="1:20" s="26" customFormat="1" ht="18" customHeight="1" x14ac:dyDescent="0.15">
      <c r="A4" s="905">
        <v>1</v>
      </c>
      <c r="B4" s="895">
        <v>4</v>
      </c>
      <c r="C4" s="929" t="s">
        <v>1082</v>
      </c>
      <c r="D4" s="900" t="s">
        <v>231</v>
      </c>
      <c r="E4" s="340"/>
      <c r="F4" s="444"/>
      <c r="G4" s="38"/>
      <c r="H4" s="38"/>
      <c r="I4"/>
      <c r="J4"/>
      <c r="M4"/>
      <c r="N4"/>
      <c r="O4"/>
      <c r="P4" s="430"/>
      <c r="Q4" s="827">
        <v>17</v>
      </c>
      <c r="R4" s="929" t="s">
        <v>1020</v>
      </c>
      <c r="S4" s="900" t="s">
        <v>219</v>
      </c>
      <c r="T4" s="897">
        <v>19</v>
      </c>
    </row>
    <row r="5" spans="1:20" s="26" customFormat="1" ht="18" customHeight="1" x14ac:dyDescent="0.15">
      <c r="A5" s="905"/>
      <c r="B5" s="895"/>
      <c r="C5" s="929"/>
      <c r="D5" s="900"/>
      <c r="E5"/>
      <c r="F5" s="887" t="s">
        <v>611</v>
      </c>
      <c r="G5"/>
      <c r="H5"/>
      <c r="I5"/>
      <c r="J5"/>
      <c r="K5"/>
      <c r="L5"/>
      <c r="M5"/>
      <c r="N5"/>
      <c r="O5" s="915" t="s">
        <v>619</v>
      </c>
      <c r="P5"/>
      <c r="Q5" s="827"/>
      <c r="R5" s="929"/>
      <c r="S5" s="900"/>
      <c r="T5" s="897"/>
    </row>
    <row r="6" spans="1:20" s="26" customFormat="1" ht="18" customHeight="1" x14ac:dyDescent="0.15">
      <c r="A6" s="905">
        <v>2</v>
      </c>
      <c r="B6" s="895">
        <v>26</v>
      </c>
      <c r="C6" s="929" t="s">
        <v>1056</v>
      </c>
      <c r="D6" s="900" t="s">
        <v>277</v>
      </c>
      <c r="E6" s="136"/>
      <c r="F6" s="888"/>
      <c r="G6" s="571"/>
      <c r="H6"/>
      <c r="I6"/>
      <c r="J6"/>
      <c r="K6"/>
      <c r="L6"/>
      <c r="M6"/>
      <c r="N6" s="571"/>
      <c r="O6" s="894"/>
      <c r="P6" s="136"/>
      <c r="Q6" s="827">
        <v>18</v>
      </c>
      <c r="R6" s="929" t="s">
        <v>1083</v>
      </c>
      <c r="S6" s="900" t="s">
        <v>238</v>
      </c>
      <c r="T6" s="897">
        <v>20</v>
      </c>
    </row>
    <row r="7" spans="1:20" s="26" customFormat="1" ht="18" customHeight="1" x14ac:dyDescent="0.15">
      <c r="A7" s="905"/>
      <c r="B7" s="895"/>
      <c r="C7" s="929"/>
      <c r="D7" s="900"/>
      <c r="E7" s="889" t="s">
        <v>607</v>
      </c>
      <c r="F7" s="430"/>
      <c r="G7" s="428"/>
      <c r="H7"/>
      <c r="I7"/>
      <c r="J7"/>
      <c r="K7"/>
      <c r="L7"/>
      <c r="M7"/>
      <c r="N7" s="429"/>
      <c r="O7" s="572"/>
      <c r="P7" s="901" t="s">
        <v>609</v>
      </c>
      <c r="Q7" s="827"/>
      <c r="R7" s="929"/>
      <c r="S7" s="900"/>
      <c r="T7" s="897"/>
    </row>
    <row r="8" spans="1:20" s="26" customFormat="1" ht="18" customHeight="1" x14ac:dyDescent="0.15">
      <c r="A8" s="905">
        <v>3</v>
      </c>
      <c r="B8" s="895">
        <v>11</v>
      </c>
      <c r="C8" s="929" t="s">
        <v>1084</v>
      </c>
      <c r="D8" s="900" t="s">
        <v>1069</v>
      </c>
      <c r="E8" s="890"/>
      <c r="F8" s="570"/>
      <c r="G8" s="428"/>
      <c r="H8"/>
      <c r="I8"/>
      <c r="J8"/>
      <c r="K8"/>
      <c r="L8"/>
      <c r="M8"/>
      <c r="N8" s="429"/>
      <c r="O8" s="569"/>
      <c r="P8" s="902"/>
      <c r="Q8" s="827">
        <v>32</v>
      </c>
      <c r="R8" s="929" t="s">
        <v>1085</v>
      </c>
      <c r="S8" s="900" t="s">
        <v>227</v>
      </c>
      <c r="T8" s="897">
        <v>21</v>
      </c>
    </row>
    <row r="9" spans="1:20" s="26" customFormat="1" ht="18" customHeight="1" x14ac:dyDescent="0.15">
      <c r="A9" s="905"/>
      <c r="B9" s="895"/>
      <c r="C9" s="929"/>
      <c r="D9" s="900"/>
      <c r="E9"/>
      <c r="F9"/>
      <c r="G9" s="888" t="s">
        <v>649</v>
      </c>
      <c r="H9"/>
      <c r="I9"/>
      <c r="J9"/>
      <c r="K9"/>
      <c r="L9"/>
      <c r="M9"/>
      <c r="N9" s="894" t="s">
        <v>653</v>
      </c>
      <c r="O9"/>
      <c r="P9"/>
      <c r="Q9" s="827"/>
      <c r="R9" s="929"/>
      <c r="S9" s="900"/>
      <c r="T9" s="897"/>
    </row>
    <row r="10" spans="1:20" s="26" customFormat="1" ht="18" customHeight="1" x14ac:dyDescent="0.15">
      <c r="A10" s="905">
        <v>4</v>
      </c>
      <c r="B10" s="895">
        <v>29</v>
      </c>
      <c r="C10" s="929" t="s">
        <v>1059</v>
      </c>
      <c r="D10" s="900" t="s">
        <v>254</v>
      </c>
      <c r="E10" s="136"/>
      <c r="F10" s="136"/>
      <c r="G10" s="888"/>
      <c r="H10" s="571"/>
      <c r="I10"/>
      <c r="J10"/>
      <c r="K10"/>
      <c r="L10"/>
      <c r="M10" s="571"/>
      <c r="N10" s="894"/>
      <c r="O10" s="136"/>
      <c r="P10" s="136"/>
      <c r="Q10" s="827">
        <v>22</v>
      </c>
      <c r="R10" s="929" t="s">
        <v>1086</v>
      </c>
      <c r="S10" s="900" t="s">
        <v>235</v>
      </c>
      <c r="T10" s="897">
        <v>22</v>
      </c>
    </row>
    <row r="11" spans="1:20" s="26" customFormat="1" ht="18" customHeight="1" x14ac:dyDescent="0.15">
      <c r="A11" s="905"/>
      <c r="B11" s="895"/>
      <c r="C11" s="929"/>
      <c r="D11" s="900"/>
      <c r="E11"/>
      <c r="F11" s="887" t="s">
        <v>612</v>
      </c>
      <c r="G11" s="573"/>
      <c r="H11" s="428"/>
      <c r="I11"/>
      <c r="J11"/>
      <c r="K11"/>
      <c r="L11"/>
      <c r="M11" s="429"/>
      <c r="N11" s="573"/>
      <c r="O11" s="915" t="s">
        <v>620</v>
      </c>
      <c r="P11"/>
      <c r="Q11" s="827"/>
      <c r="R11" s="929"/>
      <c r="S11" s="900"/>
      <c r="T11" s="897"/>
    </row>
    <row r="12" spans="1:20" s="26" customFormat="1" ht="18" customHeight="1" x14ac:dyDescent="0.15">
      <c r="A12" s="905">
        <v>5</v>
      </c>
      <c r="B12" s="895">
        <v>15</v>
      </c>
      <c r="C12" s="929" t="s">
        <v>1087</v>
      </c>
      <c r="D12" s="900" t="s">
        <v>219</v>
      </c>
      <c r="E12" s="136"/>
      <c r="F12" s="910"/>
      <c r="G12"/>
      <c r="H12" s="428"/>
      <c r="I12"/>
      <c r="J12"/>
      <c r="K12"/>
      <c r="L12"/>
      <c r="M12" s="429"/>
      <c r="N12"/>
      <c r="O12" s="904"/>
      <c r="P12" s="136"/>
      <c r="Q12" s="827">
        <v>9</v>
      </c>
      <c r="R12" s="929" t="s">
        <v>232</v>
      </c>
      <c r="S12" s="900" t="s">
        <v>223</v>
      </c>
      <c r="T12" s="897">
        <v>23</v>
      </c>
    </row>
    <row r="13" spans="1:20" s="26" customFormat="1" ht="18" customHeight="1" x14ac:dyDescent="0.15">
      <c r="A13" s="905"/>
      <c r="B13" s="895"/>
      <c r="C13" s="929"/>
      <c r="D13" s="900"/>
      <c r="E13"/>
      <c r="F13"/>
      <c r="G13"/>
      <c r="H13" s="888" t="s">
        <v>657</v>
      </c>
      <c r="I13"/>
      <c r="J13"/>
      <c r="K13"/>
      <c r="L13"/>
      <c r="M13" s="926" t="s">
        <v>659</v>
      </c>
      <c r="N13"/>
      <c r="O13"/>
      <c r="P13"/>
      <c r="Q13" s="827"/>
      <c r="R13" s="929"/>
      <c r="S13" s="900"/>
      <c r="T13" s="897"/>
    </row>
    <row r="14" spans="1:20" s="26" customFormat="1" ht="18" customHeight="1" x14ac:dyDescent="0.15">
      <c r="A14" s="905">
        <v>6</v>
      </c>
      <c r="B14" s="895">
        <v>14</v>
      </c>
      <c r="C14" s="929" t="s">
        <v>1088</v>
      </c>
      <c r="D14" s="900" t="s">
        <v>237</v>
      </c>
      <c r="E14" s="136"/>
      <c r="F14" s="136"/>
      <c r="G14"/>
      <c r="H14" s="888"/>
      <c r="I14" s="571"/>
      <c r="J14"/>
      <c r="K14"/>
      <c r="L14" s="571"/>
      <c r="M14" s="926"/>
      <c r="N14"/>
      <c r="O14" s="136"/>
      <c r="P14" s="136"/>
      <c r="Q14" s="827">
        <v>23</v>
      </c>
      <c r="R14" s="929" t="s">
        <v>1065</v>
      </c>
      <c r="S14" s="900" t="s">
        <v>270</v>
      </c>
      <c r="T14" s="897">
        <v>24</v>
      </c>
    </row>
    <row r="15" spans="1:20" s="26" customFormat="1" ht="18" customHeight="1" x14ac:dyDescent="0.15">
      <c r="A15" s="905"/>
      <c r="B15" s="895"/>
      <c r="C15" s="929"/>
      <c r="D15" s="900"/>
      <c r="E15"/>
      <c r="F15" s="887" t="s">
        <v>613</v>
      </c>
      <c r="G15"/>
      <c r="H15" s="428"/>
      <c r="I15" s="428"/>
      <c r="J15"/>
      <c r="K15"/>
      <c r="L15" s="429"/>
      <c r="M15" s="429"/>
      <c r="N15"/>
      <c r="O15" s="915" t="s">
        <v>621</v>
      </c>
      <c r="P15"/>
      <c r="Q15" s="827"/>
      <c r="R15" s="929"/>
      <c r="S15" s="900"/>
      <c r="T15" s="897"/>
    </row>
    <row r="16" spans="1:20" s="26" customFormat="1" ht="18" customHeight="1" x14ac:dyDescent="0.15">
      <c r="A16" s="905">
        <v>7</v>
      </c>
      <c r="B16" s="895">
        <v>20</v>
      </c>
      <c r="C16" s="929" t="s">
        <v>1064</v>
      </c>
      <c r="D16" s="900" t="s">
        <v>274</v>
      </c>
      <c r="E16" s="136"/>
      <c r="F16" s="910"/>
      <c r="G16" s="571"/>
      <c r="H16" s="428"/>
      <c r="I16" s="428"/>
      <c r="J16"/>
      <c r="K16"/>
      <c r="L16" s="429"/>
      <c r="M16" s="429"/>
      <c r="N16" s="571"/>
      <c r="O16" s="904"/>
      <c r="P16" s="136"/>
      <c r="Q16" s="827">
        <v>13</v>
      </c>
      <c r="R16" s="929" t="s">
        <v>1089</v>
      </c>
      <c r="S16" s="900" t="s">
        <v>237</v>
      </c>
      <c r="T16" s="897">
        <v>25</v>
      </c>
    </row>
    <row r="17" spans="1:20" s="26" customFormat="1" ht="18" customHeight="1" x14ac:dyDescent="0.15">
      <c r="A17" s="905"/>
      <c r="B17" s="895"/>
      <c r="C17" s="929"/>
      <c r="D17" s="900"/>
      <c r="E17"/>
      <c r="F17"/>
      <c r="G17" s="888" t="s">
        <v>650</v>
      </c>
      <c r="H17" s="573"/>
      <c r="I17" s="428"/>
      <c r="J17"/>
      <c r="K17"/>
      <c r="L17" s="429"/>
      <c r="M17" s="573"/>
      <c r="N17" s="894" t="s">
        <v>654</v>
      </c>
      <c r="O17"/>
      <c r="P17"/>
      <c r="Q17" s="827"/>
      <c r="R17" s="929"/>
      <c r="S17" s="900"/>
      <c r="T17" s="897"/>
    </row>
    <row r="18" spans="1:20" s="26" customFormat="1" ht="18" customHeight="1" x14ac:dyDescent="0.15">
      <c r="A18" s="905">
        <v>8</v>
      </c>
      <c r="B18" s="895">
        <v>25</v>
      </c>
      <c r="C18" s="929" t="s">
        <v>1090</v>
      </c>
      <c r="D18" s="900" t="s">
        <v>233</v>
      </c>
      <c r="E18" s="136"/>
      <c r="F18" s="136"/>
      <c r="G18" s="888"/>
      <c r="H18"/>
      <c r="I18" s="428"/>
      <c r="J18"/>
      <c r="K18"/>
      <c r="L18" s="429"/>
      <c r="M18"/>
      <c r="N18" s="894"/>
      <c r="O18" s="136"/>
      <c r="P18" s="136"/>
      <c r="Q18" s="827">
        <v>2</v>
      </c>
      <c r="R18" s="929" t="s">
        <v>1091</v>
      </c>
      <c r="S18" s="900" t="s">
        <v>231</v>
      </c>
      <c r="T18" s="897">
        <v>26</v>
      </c>
    </row>
    <row r="19" spans="1:20" s="26" customFormat="1" ht="18" customHeight="1" x14ac:dyDescent="0.15">
      <c r="A19" s="905"/>
      <c r="B19" s="895"/>
      <c r="C19" s="929"/>
      <c r="D19" s="900"/>
      <c r="E19"/>
      <c r="F19" s="887" t="s">
        <v>614</v>
      </c>
      <c r="G19" s="573"/>
      <c r="H19"/>
      <c r="I19" s="428"/>
      <c r="J19"/>
      <c r="K19"/>
      <c r="L19" s="429"/>
      <c r="M19"/>
      <c r="N19" s="573"/>
      <c r="O19" s="915" t="s">
        <v>622</v>
      </c>
      <c r="P19"/>
      <c r="Q19" s="827"/>
      <c r="R19" s="929"/>
      <c r="S19" s="900"/>
      <c r="T19" s="897"/>
    </row>
    <row r="20" spans="1:20" s="26" customFormat="1" ht="18" customHeight="1" x14ac:dyDescent="0.15">
      <c r="A20" s="905">
        <v>9</v>
      </c>
      <c r="B20" s="895">
        <v>36</v>
      </c>
      <c r="C20" s="929" t="s">
        <v>1047</v>
      </c>
      <c r="D20" s="900" t="s">
        <v>1017</v>
      </c>
      <c r="E20" s="136"/>
      <c r="F20" s="910"/>
      <c r="G20"/>
      <c r="H20"/>
      <c r="I20" s="428"/>
      <c r="J20"/>
      <c r="K20"/>
      <c r="L20" s="429"/>
      <c r="M20"/>
      <c r="N20"/>
      <c r="O20" s="904"/>
      <c r="P20" s="136"/>
      <c r="Q20" s="827">
        <v>35</v>
      </c>
      <c r="R20" s="929" t="s">
        <v>232</v>
      </c>
      <c r="S20" s="900" t="s">
        <v>1017</v>
      </c>
      <c r="T20" s="897">
        <v>27</v>
      </c>
    </row>
    <row r="21" spans="1:20" s="26" customFormat="1" ht="18" customHeight="1" x14ac:dyDescent="0.15">
      <c r="A21" s="905"/>
      <c r="B21" s="895"/>
      <c r="C21" s="929"/>
      <c r="D21" s="900"/>
      <c r="E21"/>
      <c r="F21"/>
      <c r="G21"/>
      <c r="H21"/>
      <c r="I21" s="888" t="s">
        <v>667</v>
      </c>
      <c r="J21" s="573"/>
      <c r="K21" s="573"/>
      <c r="L21" s="894" t="s">
        <v>668</v>
      </c>
      <c r="M21"/>
      <c r="N21"/>
      <c r="O21"/>
      <c r="P21"/>
      <c r="Q21" s="827"/>
      <c r="R21" s="929"/>
      <c r="S21" s="900"/>
      <c r="T21" s="897"/>
    </row>
    <row r="22" spans="1:20" s="26" customFormat="1" ht="18" customHeight="1" x14ac:dyDescent="0.15">
      <c r="A22" s="905">
        <v>10</v>
      </c>
      <c r="B22" s="895">
        <v>31</v>
      </c>
      <c r="C22" s="929" t="s">
        <v>1046</v>
      </c>
      <c r="D22" s="900" t="s">
        <v>227</v>
      </c>
      <c r="E22" s="136"/>
      <c r="F22" s="136"/>
      <c r="G22"/>
      <c r="H22"/>
      <c r="I22" s="888"/>
      <c r="J22" s="891" t="s">
        <v>676</v>
      </c>
      <c r="K22" s="892"/>
      <c r="L22" s="894"/>
      <c r="M22"/>
      <c r="N22"/>
      <c r="O22" s="136"/>
      <c r="P22" s="136"/>
      <c r="Q22" s="827">
        <v>30</v>
      </c>
      <c r="R22" s="929" t="s">
        <v>1092</v>
      </c>
      <c r="S22" s="900" t="s">
        <v>254</v>
      </c>
      <c r="T22" s="897">
        <v>28</v>
      </c>
    </row>
    <row r="23" spans="1:20" s="26" customFormat="1" ht="18" customHeight="1" x14ac:dyDescent="0.15">
      <c r="A23" s="905"/>
      <c r="B23" s="895"/>
      <c r="C23" s="929"/>
      <c r="D23" s="900"/>
      <c r="E23"/>
      <c r="F23" s="887" t="s">
        <v>615</v>
      </c>
      <c r="G23"/>
      <c r="H23"/>
      <c r="I23" s="428"/>
      <c r="J23"/>
      <c r="K23"/>
      <c r="L23" s="429"/>
      <c r="M23"/>
      <c r="N23"/>
      <c r="O23" s="915" t="s">
        <v>623</v>
      </c>
      <c r="P23"/>
      <c r="Q23" s="827"/>
      <c r="R23" s="929"/>
      <c r="S23" s="900"/>
      <c r="T23" s="897"/>
    </row>
    <row r="24" spans="1:20" s="26" customFormat="1" ht="18" customHeight="1" x14ac:dyDescent="0.15">
      <c r="A24" s="905">
        <v>11</v>
      </c>
      <c r="B24" s="895">
        <v>1</v>
      </c>
      <c r="C24" s="929" t="s">
        <v>1093</v>
      </c>
      <c r="D24" s="900" t="s">
        <v>231</v>
      </c>
      <c r="E24" s="136"/>
      <c r="F24" s="910"/>
      <c r="G24" s="571"/>
      <c r="H24"/>
      <c r="I24" s="428"/>
      <c r="J24"/>
      <c r="K24"/>
      <c r="L24" s="429"/>
      <c r="M24"/>
      <c r="N24" s="571"/>
      <c r="O24" s="904"/>
      <c r="P24" s="136"/>
      <c r="Q24" s="827">
        <v>16</v>
      </c>
      <c r="R24" s="929" t="s">
        <v>1094</v>
      </c>
      <c r="S24" s="900" t="s">
        <v>219</v>
      </c>
      <c r="T24" s="897">
        <v>29</v>
      </c>
    </row>
    <row r="25" spans="1:20" s="26" customFormat="1" ht="18" customHeight="1" x14ac:dyDescent="0.15">
      <c r="A25" s="905"/>
      <c r="B25" s="895"/>
      <c r="C25" s="929"/>
      <c r="D25" s="900"/>
      <c r="E25"/>
      <c r="F25"/>
      <c r="G25" s="888" t="s">
        <v>651</v>
      </c>
      <c r="H25"/>
      <c r="I25" s="428"/>
      <c r="J25"/>
      <c r="K25"/>
      <c r="L25" s="429"/>
      <c r="M25"/>
      <c r="N25" s="894" t="s">
        <v>655</v>
      </c>
      <c r="O25"/>
      <c r="P25"/>
      <c r="Q25" s="827"/>
      <c r="R25" s="929"/>
      <c r="S25" s="900"/>
      <c r="T25" s="897"/>
    </row>
    <row r="26" spans="1:20" s="26" customFormat="1" ht="18" customHeight="1" x14ac:dyDescent="0.15">
      <c r="A26" s="905">
        <v>12</v>
      </c>
      <c r="B26" s="895">
        <v>10</v>
      </c>
      <c r="C26" s="929" t="s">
        <v>1095</v>
      </c>
      <c r="D26" s="900" t="s">
        <v>223</v>
      </c>
      <c r="E26" s="136"/>
      <c r="F26" s="136"/>
      <c r="G26" s="888"/>
      <c r="H26" s="571"/>
      <c r="I26" s="428"/>
      <c r="J26"/>
      <c r="K26"/>
      <c r="L26" s="429"/>
      <c r="M26" s="571"/>
      <c r="N26" s="894"/>
      <c r="O26" s="136"/>
      <c r="P26" s="136"/>
      <c r="Q26" s="827">
        <v>19</v>
      </c>
      <c r="R26" s="929" t="s">
        <v>1096</v>
      </c>
      <c r="S26" s="900" t="s">
        <v>274</v>
      </c>
      <c r="T26" s="897">
        <v>30</v>
      </c>
    </row>
    <row r="27" spans="1:20" s="26" customFormat="1" ht="18" customHeight="1" x14ac:dyDescent="0.15">
      <c r="A27" s="905"/>
      <c r="B27" s="895"/>
      <c r="C27" s="929"/>
      <c r="D27" s="900"/>
      <c r="E27"/>
      <c r="F27" s="887" t="s">
        <v>616</v>
      </c>
      <c r="G27" s="573"/>
      <c r="H27" s="428"/>
      <c r="I27" s="428"/>
      <c r="J27"/>
      <c r="K27"/>
      <c r="L27" s="429"/>
      <c r="M27" s="429"/>
      <c r="N27" s="573"/>
      <c r="O27" s="915" t="s">
        <v>624</v>
      </c>
      <c r="P27"/>
      <c r="Q27" s="827"/>
      <c r="R27" s="929"/>
      <c r="S27" s="900"/>
      <c r="T27" s="897"/>
    </row>
    <row r="28" spans="1:20" s="26" customFormat="1" ht="18" customHeight="1" x14ac:dyDescent="0.15">
      <c r="A28" s="905">
        <v>13</v>
      </c>
      <c r="B28" s="895">
        <v>7</v>
      </c>
      <c r="C28" s="929" t="s">
        <v>1049</v>
      </c>
      <c r="D28" s="900" t="s">
        <v>216</v>
      </c>
      <c r="E28" s="136"/>
      <c r="F28" s="910"/>
      <c r="G28"/>
      <c r="H28" s="428"/>
      <c r="I28" s="428"/>
      <c r="J28"/>
      <c r="K28"/>
      <c r="L28" s="429"/>
      <c r="M28" s="429"/>
      <c r="N28"/>
      <c r="O28" s="904"/>
      <c r="P28" s="136"/>
      <c r="Q28" s="827">
        <v>33</v>
      </c>
      <c r="R28" s="929" t="s">
        <v>1054</v>
      </c>
      <c r="S28" s="900" t="s">
        <v>256</v>
      </c>
      <c r="T28" s="897">
        <v>31</v>
      </c>
    </row>
    <row r="29" spans="1:20" s="26" customFormat="1" ht="18" customHeight="1" x14ac:dyDescent="0.15">
      <c r="A29" s="905"/>
      <c r="B29" s="895"/>
      <c r="C29" s="929"/>
      <c r="D29" s="900"/>
      <c r="E29"/>
      <c r="F29"/>
      <c r="G29"/>
      <c r="H29" s="888" t="s">
        <v>658</v>
      </c>
      <c r="I29" s="573"/>
      <c r="J29"/>
      <c r="K29"/>
      <c r="L29" s="573"/>
      <c r="M29" s="894" t="s">
        <v>660</v>
      </c>
      <c r="N29"/>
      <c r="O29"/>
      <c r="P29"/>
      <c r="Q29" s="827"/>
      <c r="R29" s="929"/>
      <c r="S29" s="900"/>
      <c r="T29" s="897"/>
    </row>
    <row r="30" spans="1:20" s="26" customFormat="1" ht="18" customHeight="1" x14ac:dyDescent="0.15">
      <c r="A30" s="905">
        <v>14</v>
      </c>
      <c r="B30" s="895">
        <v>21</v>
      </c>
      <c r="C30" s="929" t="s">
        <v>1055</v>
      </c>
      <c r="D30" s="900" t="s">
        <v>235</v>
      </c>
      <c r="E30" s="136"/>
      <c r="F30" s="136"/>
      <c r="G30"/>
      <c r="H30" s="888"/>
      <c r="I30"/>
      <c r="J30"/>
      <c r="K30"/>
      <c r="L30"/>
      <c r="M30" s="894"/>
      <c r="N30"/>
      <c r="O30" s="136"/>
      <c r="P30" s="136"/>
      <c r="Q30" s="827">
        <v>12</v>
      </c>
      <c r="R30" s="929" t="s">
        <v>1097</v>
      </c>
      <c r="S30" s="900" t="s">
        <v>1069</v>
      </c>
      <c r="T30" s="897">
        <v>32</v>
      </c>
    </row>
    <row r="31" spans="1:20" s="26" customFormat="1" ht="18" customHeight="1" x14ac:dyDescent="0.15">
      <c r="A31" s="905"/>
      <c r="B31" s="895"/>
      <c r="C31" s="929"/>
      <c r="D31" s="900"/>
      <c r="E31"/>
      <c r="F31" s="887" t="s">
        <v>617</v>
      </c>
      <c r="G31"/>
      <c r="H31" s="428"/>
      <c r="I31"/>
      <c r="J31"/>
      <c r="K31"/>
      <c r="L31"/>
      <c r="M31" s="429"/>
      <c r="N31"/>
      <c r="O31" s="915" t="s">
        <v>625</v>
      </c>
      <c r="P31"/>
      <c r="Q31" s="827"/>
      <c r="R31" s="929"/>
      <c r="S31" s="900"/>
      <c r="T31" s="897"/>
    </row>
    <row r="32" spans="1:20" s="26" customFormat="1" ht="18" customHeight="1" x14ac:dyDescent="0.15">
      <c r="A32" s="905">
        <v>15</v>
      </c>
      <c r="B32" s="895">
        <v>34</v>
      </c>
      <c r="C32" s="929" t="s">
        <v>1044</v>
      </c>
      <c r="D32" s="900" t="s">
        <v>256</v>
      </c>
      <c r="E32" s="136"/>
      <c r="F32" s="910"/>
      <c r="G32" s="571"/>
      <c r="H32" s="428"/>
      <c r="I32"/>
      <c r="J32"/>
      <c r="K32"/>
      <c r="L32"/>
      <c r="M32" s="429"/>
      <c r="N32" s="571"/>
      <c r="O32" s="904"/>
      <c r="P32" s="136"/>
      <c r="Q32" s="827">
        <v>6</v>
      </c>
      <c r="R32" s="929" t="s">
        <v>285</v>
      </c>
      <c r="S32" s="900" t="s">
        <v>1061</v>
      </c>
      <c r="T32" s="897">
        <v>33</v>
      </c>
    </row>
    <row r="33" spans="1:20" s="26" customFormat="1" ht="18" customHeight="1" x14ac:dyDescent="0.15">
      <c r="A33" s="905"/>
      <c r="B33" s="895"/>
      <c r="C33" s="929"/>
      <c r="D33" s="900"/>
      <c r="E33"/>
      <c r="F33"/>
      <c r="G33" s="888" t="s">
        <v>652</v>
      </c>
      <c r="H33" s="573"/>
      <c r="I33"/>
      <c r="J33"/>
      <c r="K33"/>
      <c r="L33"/>
      <c r="M33" s="573"/>
      <c r="N33" s="894" t="s">
        <v>656</v>
      </c>
      <c r="O33"/>
      <c r="P33"/>
      <c r="Q33" s="827"/>
      <c r="R33" s="929"/>
      <c r="S33" s="900"/>
      <c r="T33" s="897"/>
    </row>
    <row r="34" spans="1:20" s="26" customFormat="1" ht="18" customHeight="1" x14ac:dyDescent="0.15">
      <c r="A34" s="905">
        <v>16</v>
      </c>
      <c r="B34" s="895">
        <v>5</v>
      </c>
      <c r="C34" s="929" t="s">
        <v>1098</v>
      </c>
      <c r="D34" s="900" t="s">
        <v>263</v>
      </c>
      <c r="E34" s="136"/>
      <c r="F34"/>
      <c r="G34" s="888"/>
      <c r="H34"/>
      <c r="I34"/>
      <c r="J34"/>
      <c r="K34"/>
      <c r="L34"/>
      <c r="M34"/>
      <c r="N34" s="894"/>
      <c r="O34"/>
      <c r="P34" s="136"/>
      <c r="Q34" s="827">
        <v>8</v>
      </c>
      <c r="R34" s="929" t="s">
        <v>1048</v>
      </c>
      <c r="S34" s="900" t="s">
        <v>216</v>
      </c>
      <c r="T34" s="897">
        <v>34</v>
      </c>
    </row>
    <row r="35" spans="1:20" s="26" customFormat="1" ht="18" customHeight="1" x14ac:dyDescent="0.15">
      <c r="A35" s="905"/>
      <c r="B35" s="895"/>
      <c r="C35" s="929"/>
      <c r="D35" s="900"/>
      <c r="E35" s="889" t="s">
        <v>608</v>
      </c>
      <c r="F35"/>
      <c r="G35" s="428"/>
      <c r="H35"/>
      <c r="I35"/>
      <c r="J35"/>
      <c r="K35"/>
      <c r="L35"/>
      <c r="M35"/>
      <c r="N35" s="429"/>
      <c r="O35"/>
      <c r="P35" s="901" t="s">
        <v>610</v>
      </c>
      <c r="Q35" s="827"/>
      <c r="R35" s="929"/>
      <c r="S35" s="900"/>
      <c r="T35" s="897"/>
    </row>
    <row r="36" spans="1:20" s="26" customFormat="1" ht="18" customHeight="1" x14ac:dyDescent="0.15">
      <c r="A36" s="905">
        <v>17</v>
      </c>
      <c r="B36" s="895">
        <v>24</v>
      </c>
      <c r="C36" s="929" t="s">
        <v>1050</v>
      </c>
      <c r="D36" s="900" t="s">
        <v>225</v>
      </c>
      <c r="E36" s="890"/>
      <c r="F36" s="571"/>
      <c r="G36" s="428"/>
      <c r="H36"/>
      <c r="I36"/>
      <c r="J36"/>
      <c r="K36"/>
      <c r="L36"/>
      <c r="M36"/>
      <c r="N36" s="429"/>
      <c r="O36" s="571"/>
      <c r="P36" s="902"/>
      <c r="Q36" s="827">
        <v>27</v>
      </c>
      <c r="R36" s="929" t="s">
        <v>1057</v>
      </c>
      <c r="S36" s="900" t="s">
        <v>277</v>
      </c>
      <c r="T36" s="897">
        <v>35</v>
      </c>
    </row>
    <row r="37" spans="1:20" s="26" customFormat="1" ht="18" customHeight="1" x14ac:dyDescent="0.15">
      <c r="A37" s="905"/>
      <c r="B37" s="895"/>
      <c r="C37" s="929"/>
      <c r="D37" s="900"/>
      <c r="E37" s="5"/>
      <c r="F37" s="888" t="s">
        <v>618</v>
      </c>
      <c r="G37" s="573"/>
      <c r="H37"/>
      <c r="I37"/>
      <c r="J37"/>
      <c r="K37"/>
      <c r="L37"/>
      <c r="M37"/>
      <c r="N37" s="573"/>
      <c r="O37" s="894" t="s">
        <v>626</v>
      </c>
      <c r="P37" s="5"/>
      <c r="Q37" s="827"/>
      <c r="R37" s="929"/>
      <c r="S37" s="900"/>
      <c r="T37" s="897"/>
    </row>
    <row r="38" spans="1:20" s="26" customFormat="1" ht="15.75" customHeight="1" x14ac:dyDescent="0.15">
      <c r="A38" s="935">
        <v>18</v>
      </c>
      <c r="B38" s="895">
        <v>28</v>
      </c>
      <c r="C38" s="929" t="s">
        <v>1099</v>
      </c>
      <c r="D38" s="900" t="s">
        <v>221</v>
      </c>
      <c r="E38" s="136"/>
      <c r="F38" s="910"/>
      <c r="G38"/>
      <c r="H38"/>
      <c r="I38"/>
      <c r="J38"/>
      <c r="K38"/>
      <c r="L38"/>
      <c r="M38"/>
      <c r="N38"/>
      <c r="O38" s="904"/>
      <c r="P38" s="136"/>
      <c r="Q38" s="827">
        <v>3</v>
      </c>
      <c r="R38" s="929" t="s">
        <v>1100</v>
      </c>
      <c r="S38" s="900" t="s">
        <v>231</v>
      </c>
      <c r="T38" s="897">
        <v>36</v>
      </c>
    </row>
    <row r="39" spans="1:20" s="26" customFormat="1" ht="15.75" customHeight="1" x14ac:dyDescent="0.15">
      <c r="A39" s="935"/>
      <c r="B39" s="895"/>
      <c r="C39" s="929"/>
      <c r="D39" s="900"/>
      <c r="H39" s="221"/>
      <c r="I39" s="221"/>
      <c r="J39" s="222"/>
      <c r="K39" s="226"/>
      <c r="L39" s="226"/>
      <c r="M39" s="221"/>
      <c r="N39" s="222"/>
      <c r="O39" s="222"/>
      <c r="P39" s="222"/>
      <c r="Q39" s="827"/>
      <c r="R39" s="929"/>
      <c r="S39" s="900"/>
      <c r="T39" s="897"/>
    </row>
    <row r="40" spans="1:20" s="26" customFormat="1" ht="18" customHeight="1" x14ac:dyDescent="0.15">
      <c r="C40" s="128" t="s">
        <v>133</v>
      </c>
      <c r="D40" s="172"/>
      <c r="E40" s="82"/>
      <c r="F40" s="219"/>
      <c r="G40" s="80"/>
      <c r="H40" s="221"/>
      <c r="I40" s="221"/>
      <c r="J40" s="222"/>
      <c r="K40" s="226"/>
      <c r="L40" s="226"/>
      <c r="M40" s="221"/>
      <c r="N40" s="222"/>
      <c r="O40" s="222"/>
      <c r="P40" s="222"/>
      <c r="Q40" s="335"/>
      <c r="R40" s="335"/>
      <c r="S40" s="337"/>
      <c r="T40" s="336"/>
    </row>
    <row r="41" spans="1:20" s="26" customFormat="1" ht="18" customHeight="1" x14ac:dyDescent="0.15">
      <c r="C41" s="929"/>
      <c r="D41" s="900"/>
      <c r="E41" s="392"/>
      <c r="F41" s="393"/>
      <c r="G41" s="80"/>
      <c r="H41" s="221"/>
      <c r="I41" s="221"/>
      <c r="J41" s="222"/>
      <c r="K41" s="226"/>
      <c r="L41" s="226"/>
      <c r="M41" s="221"/>
      <c r="N41" s="222"/>
      <c r="O41" s="222"/>
      <c r="P41" s="222"/>
      <c r="Q41" s="335"/>
      <c r="R41" s="335"/>
      <c r="S41" s="337"/>
      <c r="T41" s="336"/>
    </row>
    <row r="42" spans="1:20" s="26" customFormat="1" ht="18" customHeight="1" x14ac:dyDescent="0.15">
      <c r="C42" s="929"/>
      <c r="D42" s="900"/>
      <c r="E42" s="341"/>
      <c r="F42" s="927" t="s">
        <v>675</v>
      </c>
      <c r="G42" s="544"/>
      <c r="H42" s="564"/>
      <c r="I42" s="221"/>
      <c r="J42" s="222"/>
      <c r="K42" s="226"/>
      <c r="L42" s="226"/>
      <c r="M42" s="221"/>
      <c r="N42" s="222"/>
      <c r="O42" s="222"/>
      <c r="P42" s="222"/>
      <c r="Q42" s="335"/>
      <c r="R42" s="335"/>
      <c r="S42" s="337"/>
      <c r="T42" s="336"/>
    </row>
    <row r="43" spans="1:20" s="26" customFormat="1" ht="18" customHeight="1" x14ac:dyDescent="0.15">
      <c r="A43" s="76"/>
      <c r="B43" s="128"/>
      <c r="C43" s="895"/>
      <c r="D43" s="900"/>
      <c r="E43" s="340"/>
      <c r="F43" s="928"/>
      <c r="G43" s="474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905"/>
    </row>
    <row r="44" spans="1:20" s="26" customFormat="1" ht="18" customHeight="1" x14ac:dyDescent="0.2">
      <c r="A44" s="76"/>
      <c r="B44" s="128"/>
      <c r="C44" s="895"/>
      <c r="D44" s="900"/>
      <c r="E44" s="17"/>
      <c r="F44" s="80"/>
      <c r="G44" s="104"/>
      <c r="H44" s="221"/>
      <c r="I44" s="221"/>
      <c r="J44" s="222"/>
      <c r="K44" s="226"/>
      <c r="L44" s="226"/>
      <c r="M44" s="221"/>
      <c r="N44" s="222"/>
      <c r="O44" s="222"/>
      <c r="P44" s="222"/>
      <c r="Q44" s="128"/>
      <c r="R44" s="128"/>
      <c r="S44" s="172"/>
      <c r="T44" s="905"/>
    </row>
    <row r="45" spans="1:20" s="26" customFormat="1" ht="11.1" customHeight="1" x14ac:dyDescent="0.15">
      <c r="A45" s="905"/>
      <c r="B45" s="877"/>
      <c r="C45" s="877"/>
      <c r="D45" s="917"/>
      <c r="E45" s="221"/>
      <c r="F45" s="224"/>
      <c r="G45" s="224"/>
      <c r="H45" s="221"/>
      <c r="I45" s="221"/>
      <c r="J45" s="222"/>
      <c r="K45" s="226"/>
      <c r="L45" s="226"/>
      <c r="M45" s="221"/>
      <c r="N45" s="222"/>
      <c r="O45" s="225"/>
      <c r="P45" s="222"/>
      <c r="Q45" s="877"/>
      <c r="R45" s="877"/>
      <c r="S45" s="917"/>
      <c r="T45" s="905"/>
    </row>
    <row r="46" spans="1:20" s="26" customFormat="1" ht="11.1" customHeight="1" x14ac:dyDescent="0.15">
      <c r="A46" s="905"/>
      <c r="B46" s="877"/>
      <c r="C46" s="877"/>
      <c r="D46" s="917"/>
      <c r="E46" s="252"/>
      <c r="F46" s="252"/>
      <c r="G46" s="252"/>
      <c r="H46" s="221"/>
      <c r="I46" s="221"/>
      <c r="J46" s="227"/>
      <c r="K46" s="226"/>
      <c r="L46" s="226"/>
      <c r="M46" s="221"/>
      <c r="N46" s="222"/>
      <c r="O46" s="225"/>
      <c r="P46" s="222"/>
      <c r="Q46" s="877"/>
      <c r="R46" s="877"/>
      <c r="S46" s="917"/>
      <c r="T46" s="905"/>
    </row>
    <row r="47" spans="1:20" s="26" customFormat="1" ht="11.1" customHeight="1" x14ac:dyDescent="0.15">
      <c r="A47" s="905"/>
      <c r="B47" s="877"/>
      <c r="C47" s="877"/>
      <c r="D47" s="917"/>
      <c r="E47" s="33"/>
      <c r="F47" s="33"/>
      <c r="G47" s="33"/>
      <c r="H47" s="48"/>
      <c r="I47" s="48"/>
      <c r="J47" s="250"/>
      <c r="K47" s="102"/>
      <c r="L47" s="102"/>
      <c r="M47" s="48"/>
      <c r="N47" s="48"/>
      <c r="O47" s="48"/>
      <c r="P47" s="225"/>
      <c r="Q47" s="877"/>
      <c r="R47" s="877"/>
      <c r="S47" s="917"/>
      <c r="T47" s="905"/>
    </row>
    <row r="48" spans="1:20" ht="11.1" customHeight="1" x14ac:dyDescent="0.2">
      <c r="A48" s="905"/>
      <c r="B48" s="877"/>
      <c r="C48" s="877"/>
      <c r="D48" s="917"/>
      <c r="E48" s="130"/>
      <c r="F48" s="86"/>
      <c r="G48" s="102"/>
      <c r="H48" s="48"/>
      <c r="I48" s="48"/>
      <c r="J48" s="24"/>
      <c r="K48" s="102"/>
      <c r="L48" s="102"/>
      <c r="M48" s="48"/>
      <c r="N48" s="48"/>
      <c r="O48" s="48"/>
      <c r="P48" s="48"/>
      <c r="Q48" s="877"/>
      <c r="R48" s="877"/>
      <c r="S48" s="917"/>
      <c r="T48" s="905"/>
    </row>
    <row r="49" spans="1:21" ht="11.1" customHeight="1" x14ac:dyDescent="0.2">
      <c r="A49" s="197"/>
      <c r="B49" s="194"/>
      <c r="C49" s="194"/>
      <c r="D49" s="196"/>
      <c r="E49" s="130"/>
      <c r="F49" s="86"/>
      <c r="G49" s="102"/>
      <c r="H49" s="48"/>
      <c r="I49" s="48"/>
      <c r="J49" s="195"/>
      <c r="K49" s="102"/>
      <c r="L49" s="102"/>
      <c r="M49" s="48"/>
      <c r="N49" s="48"/>
      <c r="O49" s="48"/>
      <c r="P49" s="48"/>
      <c r="Q49" s="194"/>
      <c r="R49" s="194"/>
      <c r="S49" s="196"/>
      <c r="T49" s="197"/>
    </row>
    <row r="50" spans="1:21" ht="19.5" customHeight="1" x14ac:dyDescent="0.2">
      <c r="A50" s="931"/>
      <c r="B50" s="931"/>
      <c r="C50" s="931"/>
      <c r="D50" s="931"/>
      <c r="E50" s="931"/>
      <c r="F50" s="931"/>
      <c r="G50" s="931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1"/>
      <c r="S50" s="931"/>
      <c r="T50" s="931"/>
    </row>
    <row r="51" spans="1:21" ht="11.1" customHeight="1" x14ac:dyDescent="0.2">
      <c r="A51" s="905"/>
      <c r="B51" s="877"/>
      <c r="C51" s="932"/>
      <c r="D51" s="932"/>
      <c r="E51" s="102"/>
      <c r="F51" s="86"/>
      <c r="G51" s="102"/>
      <c r="H51" s="48"/>
      <c r="I51" s="48"/>
      <c r="J51" s="260"/>
      <c r="K51" s="102"/>
      <c r="L51" s="102"/>
      <c r="M51" s="48"/>
      <c r="N51" s="48"/>
      <c r="O51" s="48"/>
      <c r="P51" s="48"/>
      <c r="Q51" s="877"/>
      <c r="R51" s="877"/>
      <c r="S51" s="917"/>
      <c r="T51" s="905"/>
    </row>
    <row r="52" spans="1:21" x14ac:dyDescent="0.2">
      <c r="A52" s="905"/>
      <c r="B52" s="877"/>
      <c r="C52" s="932"/>
      <c r="D52" s="932"/>
      <c r="E52" s="86"/>
      <c r="F52" s="86"/>
      <c r="G52" s="933"/>
      <c r="H52" s="933"/>
      <c r="I52" s="933"/>
      <c r="J52" s="933"/>
      <c r="K52" s="85"/>
      <c r="L52" s="101"/>
      <c r="M52" s="24"/>
      <c r="N52" s="102"/>
      <c r="O52" s="48"/>
      <c r="P52" s="48"/>
      <c r="Q52" s="877"/>
      <c r="R52" s="877"/>
      <c r="S52" s="917"/>
      <c r="T52" s="905"/>
    </row>
    <row r="53" spans="1:21" ht="11.1" customHeight="1" x14ac:dyDescent="0.2">
      <c r="A53" s="905"/>
      <c r="B53" s="877"/>
      <c r="C53" s="877"/>
      <c r="D53" s="917"/>
      <c r="E53" s="102"/>
      <c r="F53" s="86"/>
      <c r="G53" s="102"/>
      <c r="H53" s="48"/>
      <c r="I53" s="48"/>
      <c r="J53" s="260"/>
      <c r="K53" s="85"/>
      <c r="L53" s="101"/>
      <c r="M53" s="24"/>
      <c r="N53" s="102"/>
      <c r="O53" s="48"/>
      <c r="P53" s="48"/>
      <c r="Q53" s="877"/>
      <c r="R53" s="877"/>
      <c r="S53" s="917"/>
      <c r="T53" s="905"/>
    </row>
    <row r="54" spans="1:21" ht="11.1" customHeight="1" x14ac:dyDescent="0.2">
      <c r="A54" s="905"/>
      <c r="B54" s="877"/>
      <c r="C54" s="877"/>
      <c r="D54" s="917"/>
      <c r="E54" s="86"/>
      <c r="F54" s="221"/>
      <c r="G54" s="102"/>
      <c r="H54" s="48"/>
      <c r="I54" s="48"/>
      <c r="J54" s="260"/>
      <c r="K54" s="85"/>
      <c r="L54" s="101"/>
      <c r="M54" s="24"/>
      <c r="N54" s="102"/>
      <c r="O54" s="48"/>
      <c r="P54" s="48"/>
      <c r="Q54" s="877"/>
      <c r="R54" s="877"/>
      <c r="S54" s="917"/>
      <c r="T54" s="905"/>
    </row>
    <row r="55" spans="1:21" ht="11.1" customHeight="1" x14ac:dyDescent="0.2">
      <c r="A55" s="905"/>
      <c r="B55" s="877"/>
      <c r="C55" s="877"/>
      <c r="D55" s="917"/>
      <c r="E55" s="102"/>
      <c r="F55" s="221"/>
      <c r="G55" s="103"/>
      <c r="H55" s="48"/>
      <c r="I55" s="48"/>
      <c r="J55" s="260"/>
      <c r="K55" s="85"/>
      <c r="L55" s="101"/>
      <c r="M55" s="24"/>
      <c r="N55" s="103"/>
      <c r="O55" s="48"/>
      <c r="P55" s="48"/>
      <c r="Q55" s="877"/>
      <c r="R55" s="877"/>
      <c r="S55" s="917"/>
      <c r="T55" s="905"/>
    </row>
    <row r="56" spans="1:21" ht="11.1" customHeight="1" x14ac:dyDescent="0.2">
      <c r="A56" s="905"/>
      <c r="B56" s="877"/>
      <c r="C56" s="877"/>
      <c r="D56" s="917"/>
      <c r="E56" s="86"/>
      <c r="F56" s="86"/>
      <c r="G56" s="104"/>
      <c r="H56" s="75"/>
      <c r="I56" s="75"/>
      <c r="J56" s="105"/>
      <c r="K56" s="97"/>
      <c r="L56" s="105"/>
      <c r="M56" s="105"/>
      <c r="N56" s="104"/>
      <c r="O56" s="104"/>
      <c r="P56" s="75"/>
      <c r="Q56" s="877"/>
      <c r="R56" s="877"/>
      <c r="S56" s="917"/>
      <c r="T56" s="905"/>
    </row>
    <row r="57" spans="1:21" ht="11.1" customHeight="1" x14ac:dyDescent="0.2">
      <c r="A57" s="905"/>
      <c r="B57" s="877"/>
      <c r="C57" s="877"/>
      <c r="D57" s="917"/>
      <c r="E57" s="84"/>
      <c r="F57" s="84"/>
      <c r="G57" s="104"/>
      <c r="H57" s="75"/>
      <c r="I57" s="75"/>
      <c r="J57" s="97"/>
      <c r="K57" s="97"/>
      <c r="L57" s="105"/>
      <c r="M57" s="105"/>
      <c r="N57" s="104"/>
      <c r="O57" s="104"/>
      <c r="P57" s="75"/>
      <c r="Q57" s="877"/>
      <c r="R57" s="877"/>
      <c r="S57" s="917"/>
      <c r="T57" s="905"/>
    </row>
    <row r="58" spans="1:21" ht="11.1" customHeight="1" x14ac:dyDescent="0.2">
      <c r="A58" s="905"/>
      <c r="B58" s="877"/>
      <c r="C58" s="877"/>
      <c r="D58" s="917"/>
      <c r="E58" s="75"/>
      <c r="F58" s="75"/>
      <c r="G58" s="104"/>
      <c r="H58" s="75"/>
      <c r="I58" s="75"/>
      <c r="J58" s="97"/>
      <c r="K58" s="934"/>
      <c r="L58" s="934"/>
      <c r="M58" s="934"/>
      <c r="N58" s="934"/>
      <c r="O58" s="934"/>
      <c r="P58" s="934"/>
      <c r="Q58" s="877"/>
      <c r="R58" s="877"/>
      <c r="S58" s="917"/>
      <c r="T58" s="905"/>
    </row>
    <row r="59" spans="1:21" ht="11.1" customHeight="1" x14ac:dyDescent="0.2">
      <c r="A59" s="30"/>
      <c r="B59" s="77"/>
      <c r="C59" s="877"/>
      <c r="D59" s="917"/>
      <c r="E59" s="17"/>
      <c r="F59" s="77"/>
      <c r="G59" s="41"/>
      <c r="H59" s="41"/>
      <c r="I59" s="41"/>
      <c r="J59" s="41"/>
      <c r="K59" s="934"/>
      <c r="L59" s="934"/>
      <c r="M59" s="934"/>
      <c r="N59" s="934"/>
      <c r="O59" s="934"/>
      <c r="P59" s="934"/>
      <c r="Q59" s="877"/>
      <c r="R59" s="877"/>
      <c r="S59" s="917"/>
      <c r="T59" s="905"/>
    </row>
    <row r="60" spans="1:21" ht="13.5" customHeight="1" x14ac:dyDescent="0.2">
      <c r="A60" s="30"/>
      <c r="B60" s="77"/>
      <c r="C60" s="877"/>
      <c r="D60" s="917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104"/>
      <c r="P60" s="70"/>
      <c r="Q60" s="877"/>
      <c r="R60" s="877"/>
      <c r="S60" s="917"/>
      <c r="T60" s="905"/>
    </row>
    <row r="61" spans="1:21" ht="11.25" customHeight="1" x14ac:dyDescent="0.2">
      <c r="A61" s="75"/>
      <c r="B61" s="76"/>
      <c r="C61" s="76"/>
      <c r="D61" s="76"/>
      <c r="E61" s="48"/>
      <c r="F61" s="48"/>
      <c r="G61" s="106"/>
      <c r="H61" s="48"/>
      <c r="I61" s="48"/>
      <c r="J61" s="32"/>
      <c r="K61" s="39"/>
      <c r="L61" s="39"/>
      <c r="M61" s="39"/>
      <c r="N61" s="65"/>
      <c r="O61" s="106"/>
      <c r="R61" s="18"/>
      <c r="S61" s="18"/>
      <c r="T61" s="18"/>
    </row>
    <row r="62" spans="1:21" ht="11.45" customHeight="1" x14ac:dyDescent="0.2">
      <c r="A62" s="75"/>
      <c r="F62" s="48"/>
      <c r="G62" s="49"/>
      <c r="H62" s="48"/>
      <c r="I62" s="48"/>
      <c r="J62" s="32"/>
      <c r="K62" s="39"/>
      <c r="L62" s="56"/>
      <c r="M62" s="39"/>
      <c r="N62" s="17"/>
      <c r="O62" s="49"/>
      <c r="T62" s="90"/>
      <c r="U62" s="24"/>
    </row>
    <row r="63" spans="1:21" ht="11.45" customHeight="1" x14ac:dyDescent="0.2">
      <c r="A63" s="75"/>
      <c r="F63" s="48"/>
      <c r="G63" s="18"/>
      <c r="H63" s="48"/>
    </row>
    <row r="64" spans="1:21" ht="11.45" customHeight="1" x14ac:dyDescent="0.2">
      <c r="A64" s="75"/>
      <c r="F64" s="48"/>
      <c r="G64" s="18"/>
      <c r="H64" s="49"/>
    </row>
    <row r="65" spans="1:21" ht="11.45" customHeight="1" x14ac:dyDescent="0.2">
      <c r="A65" s="75"/>
      <c r="F65" s="48"/>
      <c r="G65" s="18"/>
      <c r="H65" s="49"/>
    </row>
    <row r="66" spans="1:21" ht="11.45" customHeight="1" x14ac:dyDescent="0.2">
      <c r="A66" s="75"/>
      <c r="F66" s="48"/>
      <c r="G66" s="18"/>
      <c r="H66" s="49"/>
      <c r="I66" s="173"/>
      <c r="J66" s="173"/>
      <c r="K66" s="173"/>
      <c r="L66" s="173"/>
      <c r="M66" s="173"/>
      <c r="N66" s="173"/>
      <c r="O66" s="180"/>
    </row>
    <row r="67" spans="1:21" x14ac:dyDescent="0.2">
      <c r="A67" s="75"/>
      <c r="C67" s="18" t="s">
        <v>733</v>
      </c>
      <c r="F67" s="48"/>
      <c r="G67" s="18"/>
      <c r="H67" s="49"/>
      <c r="I67" s="173"/>
      <c r="J67" s="144"/>
      <c r="K67" s="144"/>
      <c r="L67" s="144"/>
      <c r="M67" s="144"/>
      <c r="N67" s="173"/>
      <c r="O67" s="180"/>
    </row>
    <row r="68" spans="1:21" ht="15" customHeight="1" x14ac:dyDescent="0.2">
      <c r="A68" s="75"/>
      <c r="B68" s="254">
        <v>1</v>
      </c>
      <c r="C68" s="425" t="s">
        <v>514</v>
      </c>
      <c r="D68" s="425" t="s">
        <v>110</v>
      </c>
      <c r="E68" s="253"/>
      <c r="F68" s="75"/>
      <c r="G68" s="18"/>
      <c r="H68" s="49"/>
    </row>
    <row r="69" spans="1:21" ht="15" customHeight="1" x14ac:dyDescent="0.2">
      <c r="A69" s="75"/>
      <c r="B69" s="254">
        <v>2</v>
      </c>
      <c r="C69" s="425" t="s">
        <v>380</v>
      </c>
      <c r="D69" s="425" t="s">
        <v>110</v>
      </c>
      <c r="E69" s="253"/>
      <c r="F69" s="75"/>
    </row>
    <row r="70" spans="1:21" ht="15" customHeight="1" x14ac:dyDescent="0.2">
      <c r="A70" s="77"/>
      <c r="B70" s="254">
        <v>3</v>
      </c>
      <c r="C70" s="425" t="s">
        <v>542</v>
      </c>
      <c r="D70" s="425" t="s">
        <v>110</v>
      </c>
      <c r="E70" s="290" t="s">
        <v>606</v>
      </c>
      <c r="F70" s="75"/>
    </row>
    <row r="71" spans="1:21" ht="15" customHeight="1" x14ac:dyDescent="0.2">
      <c r="A71" s="77"/>
      <c r="B71" s="254">
        <v>4</v>
      </c>
      <c r="C71" s="425" t="s">
        <v>379</v>
      </c>
      <c r="D71" s="425" t="s">
        <v>110</v>
      </c>
      <c r="E71" s="290" t="s">
        <v>605</v>
      </c>
      <c r="F71" s="75"/>
      <c r="I71" s="378"/>
    </row>
    <row r="72" spans="1:21" ht="15" customHeight="1" x14ac:dyDescent="0.2">
      <c r="A72" s="77"/>
      <c r="B72" s="254">
        <v>5</v>
      </c>
      <c r="C72" s="425" t="s">
        <v>543</v>
      </c>
      <c r="D72" s="425" t="s">
        <v>544</v>
      </c>
      <c r="E72" s="290"/>
      <c r="F72" s="75"/>
      <c r="H72" s="26"/>
      <c r="I72" s="26"/>
      <c r="J72" s="26"/>
      <c r="K72" s="26"/>
      <c r="L72" s="26"/>
      <c r="M72" s="26"/>
      <c r="N72" s="26"/>
      <c r="O72" s="26"/>
      <c r="P72" s="26"/>
    </row>
    <row r="73" spans="1:21" ht="15" customHeight="1" x14ac:dyDescent="0.2">
      <c r="A73" s="77"/>
      <c r="B73" s="254">
        <v>6</v>
      </c>
      <c r="C73" s="425" t="s">
        <v>208</v>
      </c>
      <c r="D73" s="425" t="s">
        <v>317</v>
      </c>
      <c r="E73" s="290"/>
      <c r="F73" s="76"/>
      <c r="H73" s="26"/>
      <c r="I73" s="26"/>
      <c r="J73" s="26"/>
      <c r="K73" s="26"/>
      <c r="L73" s="26"/>
      <c r="M73" s="26"/>
      <c r="N73" s="26"/>
      <c r="O73" s="26"/>
      <c r="P73" s="26"/>
    </row>
    <row r="74" spans="1:21" ht="15" customHeight="1" x14ac:dyDescent="0.2">
      <c r="A74" s="77"/>
      <c r="B74" s="254">
        <v>7</v>
      </c>
      <c r="C74" s="425" t="s">
        <v>494</v>
      </c>
      <c r="D74" s="425" t="s">
        <v>134</v>
      </c>
      <c r="E74" s="253"/>
      <c r="F74" s="76"/>
      <c r="H74" s="26"/>
      <c r="I74" s="26"/>
      <c r="J74" s="26"/>
      <c r="K74" s="26"/>
      <c r="L74" s="26"/>
      <c r="M74" s="26"/>
      <c r="N74" s="26"/>
      <c r="O74" s="26"/>
      <c r="P74" s="26"/>
    </row>
    <row r="75" spans="1:21" ht="15" customHeight="1" x14ac:dyDescent="0.2">
      <c r="A75" s="77"/>
      <c r="B75" s="254">
        <v>8</v>
      </c>
      <c r="C75" s="425" t="s">
        <v>545</v>
      </c>
      <c r="D75" s="425" t="s">
        <v>134</v>
      </c>
      <c r="E75" s="253"/>
      <c r="F75" s="76"/>
      <c r="G75" s="18"/>
      <c r="H75" s="49"/>
      <c r="I75" s="173"/>
      <c r="J75" s="144"/>
      <c r="K75" s="144"/>
      <c r="L75" s="144"/>
      <c r="M75" s="144"/>
      <c r="N75" s="144"/>
      <c r="O75" s="144"/>
      <c r="P75" s="144"/>
    </row>
    <row r="76" spans="1:21" ht="15" customHeight="1" x14ac:dyDescent="0.2">
      <c r="A76" s="77"/>
      <c r="B76" s="254">
        <v>9</v>
      </c>
      <c r="C76" s="425" t="s">
        <v>199</v>
      </c>
      <c r="D76" s="425" t="s">
        <v>194</v>
      </c>
      <c r="E76" s="253"/>
      <c r="F76" s="76"/>
      <c r="G76" s="18"/>
      <c r="H76" s="1"/>
      <c r="I76" s="173"/>
      <c r="J76" s="144"/>
      <c r="K76" s="144"/>
      <c r="L76" s="144"/>
      <c r="M76" s="144"/>
      <c r="N76" s="144"/>
      <c r="O76" s="144"/>
      <c r="P76" s="144"/>
    </row>
    <row r="77" spans="1:21" ht="15" customHeight="1" x14ac:dyDescent="0.2">
      <c r="A77" s="77"/>
      <c r="B77" s="254">
        <v>10</v>
      </c>
      <c r="C77" s="425" t="s">
        <v>491</v>
      </c>
      <c r="D77" s="425" t="s">
        <v>376</v>
      </c>
      <c r="E77" s="253"/>
      <c r="F77" s="76"/>
      <c r="G77" s="18"/>
      <c r="U77" s="173"/>
    </row>
    <row r="78" spans="1:21" ht="15" customHeight="1" x14ac:dyDescent="0.2">
      <c r="A78" s="77"/>
      <c r="B78" s="254">
        <v>11</v>
      </c>
      <c r="C78" s="425" t="s">
        <v>488</v>
      </c>
      <c r="D78" s="425" t="s">
        <v>70</v>
      </c>
      <c r="E78" s="253"/>
      <c r="F78" s="76"/>
      <c r="G78" s="18"/>
      <c r="U78" s="173"/>
    </row>
    <row r="79" spans="1:21" ht="15" customHeight="1" x14ac:dyDescent="0.2">
      <c r="A79" s="77"/>
      <c r="B79" s="254">
        <v>12</v>
      </c>
      <c r="C79" s="425" t="s">
        <v>487</v>
      </c>
      <c r="D79" s="425" t="s">
        <v>70</v>
      </c>
      <c r="E79" s="253"/>
      <c r="F79" s="76"/>
      <c r="G79" s="18"/>
      <c r="U79" s="173"/>
    </row>
    <row r="80" spans="1:21" ht="15" customHeight="1" x14ac:dyDescent="0.2">
      <c r="A80" s="77"/>
      <c r="B80" s="254">
        <v>13</v>
      </c>
      <c r="C80" s="425" t="s">
        <v>326</v>
      </c>
      <c r="D80" s="425" t="s">
        <v>71</v>
      </c>
      <c r="E80" s="253"/>
      <c r="F80" s="76"/>
      <c r="G80" s="18"/>
      <c r="U80" s="173"/>
    </row>
    <row r="81" spans="1:21" ht="15" customHeight="1" x14ac:dyDescent="0.2">
      <c r="A81" s="77"/>
      <c r="B81" s="254">
        <v>14</v>
      </c>
      <c r="C81" s="425" t="s">
        <v>343</v>
      </c>
      <c r="D81" s="425" t="s">
        <v>71</v>
      </c>
      <c r="E81" s="253"/>
      <c r="F81" s="76"/>
      <c r="G81" s="18"/>
      <c r="U81" s="173"/>
    </row>
    <row r="82" spans="1:21" ht="15" customHeight="1" x14ac:dyDescent="0.2">
      <c r="A82" s="77"/>
      <c r="B82" s="254">
        <v>15</v>
      </c>
      <c r="C82" s="425" t="s">
        <v>478</v>
      </c>
      <c r="D82" s="425" t="s">
        <v>294</v>
      </c>
      <c r="E82" s="253"/>
      <c r="F82" s="76"/>
      <c r="G82" s="18"/>
      <c r="U82" s="144"/>
    </row>
    <row r="83" spans="1:21" ht="15" customHeight="1" x14ac:dyDescent="0.2">
      <c r="A83" s="77"/>
      <c r="B83" s="254">
        <v>16</v>
      </c>
      <c r="C83" s="425" t="s">
        <v>477</v>
      </c>
      <c r="D83" s="425" t="s">
        <v>294</v>
      </c>
      <c r="E83" s="253"/>
      <c r="F83" s="76"/>
      <c r="G83" s="18"/>
      <c r="U83" s="173"/>
    </row>
    <row r="84" spans="1:21" ht="15" customHeight="1" x14ac:dyDescent="0.2">
      <c r="A84" s="77"/>
      <c r="B84" s="254">
        <v>17</v>
      </c>
      <c r="C84" s="425" t="s">
        <v>196</v>
      </c>
      <c r="D84" s="425" t="s">
        <v>294</v>
      </c>
      <c r="E84" s="253" t="s">
        <v>580</v>
      </c>
      <c r="F84" s="76"/>
      <c r="G84" s="18"/>
      <c r="U84" s="173"/>
    </row>
    <row r="85" spans="1:21" ht="15" customHeight="1" x14ac:dyDescent="0.2">
      <c r="A85" s="77"/>
      <c r="B85" s="254">
        <v>18</v>
      </c>
      <c r="C85" s="425" t="s">
        <v>473</v>
      </c>
      <c r="D85" s="425" t="s">
        <v>69</v>
      </c>
      <c r="E85" s="253"/>
      <c r="F85" s="76"/>
      <c r="G85" s="18"/>
      <c r="U85" s="173"/>
    </row>
    <row r="86" spans="1:21" ht="15" customHeight="1" x14ac:dyDescent="0.2">
      <c r="A86" s="77"/>
      <c r="B86" s="254">
        <v>19</v>
      </c>
      <c r="C86" s="425" t="s">
        <v>469</v>
      </c>
      <c r="D86" s="425" t="s">
        <v>200</v>
      </c>
      <c r="E86" s="254"/>
      <c r="F86" s="76"/>
      <c r="U86" s="173"/>
    </row>
    <row r="87" spans="1:21" ht="15" customHeight="1" x14ac:dyDescent="0.2">
      <c r="A87" s="77"/>
      <c r="B87" s="254">
        <v>20</v>
      </c>
      <c r="C87" s="425" t="s">
        <v>311</v>
      </c>
      <c r="D87" s="425" t="s">
        <v>200</v>
      </c>
      <c r="E87" s="290"/>
      <c r="F87" s="76"/>
      <c r="I87" s="17"/>
      <c r="J87" s="378"/>
      <c r="K87" s="378"/>
      <c r="L87" s="17"/>
      <c r="M87" s="378"/>
      <c r="N87" s="17"/>
      <c r="P87" s="17"/>
      <c r="Q87" s="17"/>
      <c r="R87" s="70"/>
      <c r="U87" s="173"/>
    </row>
    <row r="88" spans="1:21" ht="15" customHeight="1" x14ac:dyDescent="0.2">
      <c r="A88" s="77"/>
      <c r="B88" s="254">
        <v>21</v>
      </c>
      <c r="C88" s="425" t="s">
        <v>465</v>
      </c>
      <c r="D88" s="425" t="s">
        <v>353</v>
      </c>
      <c r="E88" s="290"/>
      <c r="F88" s="76"/>
      <c r="T88" s="181"/>
      <c r="U88" s="173"/>
    </row>
    <row r="89" spans="1:21" ht="15" customHeight="1" x14ac:dyDescent="0.2">
      <c r="A89" s="77"/>
      <c r="B89" s="254">
        <v>22</v>
      </c>
      <c r="C89" s="425" t="s">
        <v>464</v>
      </c>
      <c r="D89" s="425" t="s">
        <v>377</v>
      </c>
      <c r="E89" s="254"/>
      <c r="F89" s="76"/>
      <c r="T89" s="181"/>
      <c r="U89" s="173"/>
    </row>
    <row r="90" spans="1:21" ht="15" customHeight="1" x14ac:dyDescent="0.2">
      <c r="A90" s="77"/>
      <c r="B90" s="254">
        <v>23</v>
      </c>
      <c r="C90" s="425" t="s">
        <v>337</v>
      </c>
      <c r="D90" s="425" t="s">
        <v>367</v>
      </c>
      <c r="E90" s="254"/>
      <c r="F90" s="76"/>
      <c r="T90" s="173"/>
      <c r="U90" s="173"/>
    </row>
    <row r="91" spans="1:21" ht="15" customHeight="1" x14ac:dyDescent="0.2">
      <c r="A91" s="77"/>
      <c r="B91" s="254">
        <v>24</v>
      </c>
      <c r="C91" s="425" t="s">
        <v>213</v>
      </c>
      <c r="D91" s="425" t="s">
        <v>67</v>
      </c>
      <c r="E91" s="290"/>
      <c r="F91" s="76"/>
      <c r="T91" s="181"/>
      <c r="U91" s="173"/>
    </row>
    <row r="92" spans="1:21" ht="15" customHeight="1" x14ac:dyDescent="0.2">
      <c r="A92" s="77"/>
      <c r="B92" s="254">
        <v>25</v>
      </c>
      <c r="C92" s="425" t="s">
        <v>304</v>
      </c>
      <c r="D92" s="425" t="s">
        <v>65</v>
      </c>
      <c r="E92" s="254"/>
      <c r="F92" s="76"/>
      <c r="T92" s="181"/>
      <c r="U92" s="173"/>
    </row>
    <row r="93" spans="1:21" ht="15" customHeight="1" x14ac:dyDescent="0.2">
      <c r="A93" s="77"/>
      <c r="B93" s="254">
        <v>26</v>
      </c>
      <c r="C93" s="425" t="s">
        <v>297</v>
      </c>
      <c r="D93" s="425" t="s">
        <v>115</v>
      </c>
      <c r="E93" s="254"/>
      <c r="F93" s="76"/>
      <c r="T93" s="181"/>
      <c r="U93" s="173"/>
    </row>
    <row r="94" spans="1:21" ht="15" customHeight="1" x14ac:dyDescent="0.2">
      <c r="A94" s="77"/>
      <c r="B94" s="254">
        <v>27</v>
      </c>
      <c r="C94" s="425" t="s">
        <v>450</v>
      </c>
      <c r="D94" s="425" t="s">
        <v>115</v>
      </c>
      <c r="E94" s="254"/>
      <c r="F94" s="76"/>
      <c r="T94" s="181"/>
      <c r="U94" s="173"/>
    </row>
    <row r="95" spans="1:21" ht="15" customHeight="1" x14ac:dyDescent="0.2">
      <c r="A95" s="77"/>
      <c r="B95" s="254">
        <v>28</v>
      </c>
      <c r="C95" s="425" t="s">
        <v>382</v>
      </c>
      <c r="D95" s="425" t="s">
        <v>354</v>
      </c>
      <c r="E95" s="254" t="s">
        <v>581</v>
      </c>
      <c r="F95" s="76"/>
      <c r="T95" s="181"/>
      <c r="U95" s="173"/>
    </row>
    <row r="96" spans="1:21" ht="15" customHeight="1" x14ac:dyDescent="0.2">
      <c r="A96" s="77"/>
      <c r="B96" s="254">
        <v>29</v>
      </c>
      <c r="C96" s="425" t="s">
        <v>198</v>
      </c>
      <c r="D96" s="425" t="s">
        <v>363</v>
      </c>
      <c r="E96" s="254"/>
      <c r="F96" s="76"/>
      <c r="T96" s="181"/>
      <c r="U96" s="173"/>
    </row>
    <row r="97" spans="1:21" ht="15" customHeight="1" x14ac:dyDescent="0.2">
      <c r="A97" s="77"/>
      <c r="B97" s="254">
        <v>30</v>
      </c>
      <c r="C97" s="425" t="s">
        <v>434</v>
      </c>
      <c r="D97" s="425" t="s">
        <v>363</v>
      </c>
      <c r="E97" s="290"/>
      <c r="F97" s="76"/>
      <c r="H97" s="26"/>
      <c r="I97" s="26"/>
      <c r="T97" s="181"/>
      <c r="U97" s="173"/>
    </row>
    <row r="98" spans="1:21" ht="15" customHeight="1" x14ac:dyDescent="0.2">
      <c r="A98" s="77"/>
      <c r="B98" s="254">
        <v>31</v>
      </c>
      <c r="C98" s="425" t="s">
        <v>432</v>
      </c>
      <c r="D98" s="425" t="s">
        <v>197</v>
      </c>
      <c r="E98" s="254"/>
      <c r="F98" s="76"/>
      <c r="G98" s="26"/>
      <c r="H98" s="26"/>
      <c r="I98" s="26"/>
      <c r="L98" s="26"/>
      <c r="M98" s="26"/>
      <c r="N98" s="26"/>
      <c r="O98" s="26"/>
      <c r="T98" s="181"/>
      <c r="U98" s="173"/>
    </row>
    <row r="99" spans="1:21" ht="15" customHeight="1" x14ac:dyDescent="0.2">
      <c r="A99" s="77"/>
      <c r="B99" s="254">
        <v>32</v>
      </c>
      <c r="C99" s="425" t="s">
        <v>313</v>
      </c>
      <c r="D99" s="425" t="s">
        <v>197</v>
      </c>
      <c r="E99" s="254"/>
      <c r="F99" s="76"/>
      <c r="G99" s="26"/>
      <c r="H99" s="26"/>
      <c r="I99" s="26"/>
      <c r="L99" s="26"/>
      <c r="M99" s="26"/>
      <c r="N99" s="26"/>
      <c r="O99" s="26"/>
      <c r="P99" s="26"/>
      <c r="T99" s="181"/>
      <c r="U99" s="173"/>
    </row>
    <row r="100" spans="1:21" ht="15" customHeight="1" x14ac:dyDescent="0.2">
      <c r="A100" s="77"/>
      <c r="B100" s="254">
        <v>33</v>
      </c>
      <c r="C100" s="425" t="s">
        <v>300</v>
      </c>
      <c r="D100" s="425" t="s">
        <v>372</v>
      </c>
      <c r="E100" s="254"/>
      <c r="F100" s="76"/>
      <c r="G100" s="26"/>
      <c r="H100" s="26"/>
      <c r="I100" s="26"/>
      <c r="L100" s="26"/>
      <c r="M100" s="26"/>
      <c r="N100" s="26"/>
      <c r="O100" s="26"/>
      <c r="P100" s="26"/>
      <c r="T100" s="181"/>
      <c r="U100" s="173"/>
    </row>
    <row r="101" spans="1:21" ht="15" customHeight="1" x14ac:dyDescent="0.2">
      <c r="A101" s="77"/>
      <c r="B101" s="254">
        <v>34</v>
      </c>
      <c r="C101" s="135" t="s">
        <v>299</v>
      </c>
      <c r="D101" s="257" t="s">
        <v>78</v>
      </c>
      <c r="E101" s="254"/>
      <c r="F101" s="76"/>
      <c r="G101" s="180"/>
      <c r="H101" s="173"/>
      <c r="I101" s="173"/>
      <c r="J101" s="173"/>
      <c r="K101" s="173"/>
      <c r="L101" s="173"/>
      <c r="M101" s="173"/>
      <c r="N101" s="173"/>
      <c r="O101" s="180"/>
      <c r="P101" s="173"/>
      <c r="Q101" s="173"/>
      <c r="R101" s="247"/>
      <c r="S101" s="181"/>
      <c r="T101" s="144"/>
      <c r="U101" s="144"/>
    </row>
    <row r="102" spans="1:21" ht="15" customHeight="1" x14ac:dyDescent="0.2">
      <c r="A102" s="77"/>
      <c r="B102" s="254">
        <v>35</v>
      </c>
      <c r="C102" s="135" t="s">
        <v>199</v>
      </c>
      <c r="D102" s="257" t="s">
        <v>306</v>
      </c>
      <c r="E102" s="290"/>
      <c r="F102" s="76"/>
      <c r="G102" s="180"/>
      <c r="H102" s="173"/>
      <c r="I102" s="173"/>
      <c r="J102" s="173"/>
      <c r="K102" s="173"/>
      <c r="L102" s="173"/>
      <c r="M102" s="173"/>
      <c r="N102" s="173"/>
      <c r="O102" s="180"/>
      <c r="P102" s="173"/>
      <c r="Q102" s="173"/>
      <c r="R102" s="144"/>
      <c r="S102" s="181"/>
      <c r="T102" s="144"/>
      <c r="U102" s="144"/>
    </row>
    <row r="103" spans="1:21" ht="15" customHeight="1" x14ac:dyDescent="0.2">
      <c r="A103" s="77"/>
      <c r="B103" s="254">
        <v>36</v>
      </c>
      <c r="C103" s="135" t="s">
        <v>428</v>
      </c>
      <c r="D103" s="257" t="s">
        <v>306</v>
      </c>
      <c r="E103" s="290"/>
      <c r="F103" s="10"/>
      <c r="G103" s="180"/>
      <c r="H103" s="173"/>
      <c r="I103" s="173"/>
      <c r="J103" s="173"/>
      <c r="K103" s="173"/>
      <c r="L103" s="173"/>
      <c r="M103" s="173"/>
      <c r="N103" s="173"/>
      <c r="O103" s="180"/>
      <c r="P103" s="144"/>
      <c r="Q103" s="144"/>
      <c r="R103" s="144"/>
      <c r="S103" s="181"/>
      <c r="T103" s="144"/>
      <c r="U103" s="144"/>
    </row>
    <row r="104" spans="1:21" ht="15" customHeight="1" x14ac:dyDescent="0.2">
      <c r="A104" s="77"/>
      <c r="B104" s="254"/>
      <c r="C104" s="318"/>
      <c r="D104" s="257"/>
      <c r="E104" s="290"/>
      <c r="F104" s="10"/>
      <c r="G104" s="180"/>
      <c r="H104" s="173"/>
      <c r="I104" s="173"/>
      <c r="J104" s="173"/>
      <c r="K104" s="173"/>
      <c r="L104" s="173"/>
      <c r="M104" s="173"/>
      <c r="N104" s="173"/>
      <c r="O104" s="180"/>
      <c r="P104" s="144"/>
      <c r="Q104" s="144"/>
      <c r="R104" s="144"/>
      <c r="S104" s="181"/>
      <c r="T104" s="144"/>
      <c r="U104" s="144"/>
    </row>
    <row r="105" spans="1:21" ht="15" customHeight="1" x14ac:dyDescent="0.2">
      <c r="A105" s="77"/>
      <c r="B105" s="254"/>
      <c r="C105" s="318"/>
      <c r="D105" s="257"/>
      <c r="E105" s="290"/>
      <c r="F105" s="10"/>
      <c r="G105" s="180"/>
      <c r="H105" s="173"/>
      <c r="I105" s="173"/>
      <c r="J105" s="173"/>
      <c r="K105" s="173"/>
      <c r="L105" s="173"/>
      <c r="M105" s="173"/>
      <c r="N105" s="173"/>
      <c r="O105" s="180"/>
      <c r="P105" s="144"/>
      <c r="Q105" s="144"/>
      <c r="R105" s="144"/>
      <c r="S105" s="181"/>
      <c r="T105" s="144"/>
      <c r="U105" s="144"/>
    </row>
    <row r="106" spans="1:21" ht="15" customHeight="1" x14ac:dyDescent="0.2">
      <c r="A106" s="77"/>
      <c r="B106" s="254"/>
      <c r="C106" s="318"/>
      <c r="D106" s="257"/>
      <c r="E106" s="254"/>
      <c r="F106" s="76"/>
      <c r="G106" s="180"/>
      <c r="H106" s="144"/>
      <c r="I106" s="144"/>
      <c r="J106" s="173"/>
      <c r="K106" s="144"/>
      <c r="L106" s="144"/>
      <c r="M106" s="173"/>
      <c r="N106" s="144"/>
      <c r="O106" s="144"/>
      <c r="P106" s="144"/>
      <c r="Q106" s="144"/>
      <c r="R106" s="144"/>
      <c r="S106" s="144"/>
      <c r="T106" s="144"/>
      <c r="U106" s="144"/>
    </row>
    <row r="107" spans="1:21" s="10" customFormat="1" ht="15" customHeight="1" x14ac:dyDescent="0.2">
      <c r="A107" s="77"/>
      <c r="B107" s="254"/>
      <c r="C107" s="135"/>
      <c r="D107" s="257"/>
      <c r="E107" s="254"/>
      <c r="F107" s="76"/>
      <c r="G107" s="180"/>
      <c r="H107" s="144"/>
      <c r="I107" s="144"/>
      <c r="J107" s="173"/>
      <c r="K107" s="144"/>
      <c r="L107" s="144"/>
      <c r="M107" s="173"/>
      <c r="N107" s="144"/>
      <c r="O107" s="144"/>
      <c r="P107" s="144"/>
      <c r="Q107" s="144"/>
      <c r="R107" s="144"/>
      <c r="S107" s="144"/>
      <c r="T107" s="144"/>
      <c r="U107" s="144"/>
    </row>
    <row r="108" spans="1:21" s="10" customFormat="1" ht="15" customHeight="1" x14ac:dyDescent="0.2">
      <c r="A108" s="77"/>
      <c r="B108" s="254"/>
      <c r="C108" s="318"/>
      <c r="D108" s="257"/>
      <c r="E108" s="254"/>
      <c r="F108" s="76"/>
      <c r="G108" s="180"/>
      <c r="H108" s="144"/>
      <c r="I108" s="144"/>
      <c r="J108" s="144"/>
      <c r="K108" s="144"/>
      <c r="L108" s="144"/>
      <c r="M108" s="173"/>
      <c r="N108" s="144"/>
      <c r="O108" s="144"/>
      <c r="P108" s="144"/>
      <c r="Q108" s="144"/>
      <c r="R108" s="144"/>
      <c r="S108" s="144"/>
      <c r="T108" s="189"/>
      <c r="U108" s="190"/>
    </row>
    <row r="109" spans="1:21" s="10" customFormat="1" ht="15" customHeight="1" x14ac:dyDescent="0.2">
      <c r="A109" s="77"/>
      <c r="B109" s="254"/>
      <c r="C109" s="318"/>
      <c r="D109" s="257"/>
      <c r="E109" s="290"/>
      <c r="F109" s="76"/>
      <c r="G109" s="180"/>
      <c r="H109" s="144"/>
      <c r="I109" s="144"/>
      <c r="J109" s="144"/>
      <c r="K109" s="144"/>
      <c r="L109" s="144"/>
      <c r="M109" s="173"/>
      <c r="N109" s="144"/>
      <c r="O109" s="144"/>
      <c r="P109" s="144"/>
      <c r="Q109" s="144"/>
      <c r="R109" s="144"/>
      <c r="S109" s="144"/>
      <c r="T109" s="189"/>
      <c r="U109" s="190"/>
    </row>
    <row r="110" spans="1:21" s="10" customFormat="1" ht="15" customHeight="1" x14ac:dyDescent="0.15">
      <c r="A110" s="77"/>
      <c r="B110" s="254"/>
      <c r="C110" s="318"/>
      <c r="D110" s="257"/>
      <c r="E110" s="290"/>
      <c r="F110" s="76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89"/>
      <c r="U110" s="190"/>
    </row>
    <row r="111" spans="1:21" s="10" customFormat="1" ht="15" customHeight="1" x14ac:dyDescent="0.15">
      <c r="A111" s="77"/>
      <c r="B111" s="254"/>
      <c r="C111" s="318"/>
      <c r="D111" s="257"/>
      <c r="E111" s="254"/>
      <c r="F111" s="76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81"/>
      <c r="U111" s="181"/>
    </row>
    <row r="112" spans="1:21" s="10" customFormat="1" ht="15" customHeight="1" x14ac:dyDescent="0.15">
      <c r="A112" s="77"/>
      <c r="B112" s="254"/>
      <c r="C112" s="318"/>
      <c r="D112" s="257"/>
      <c r="E112" s="25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81"/>
      <c r="U112" s="181"/>
    </row>
    <row r="113" spans="1:21" s="10" customFormat="1" ht="15" customHeight="1" x14ac:dyDescent="0.15">
      <c r="A113" s="77"/>
      <c r="B113" s="254"/>
      <c r="C113" s="318"/>
      <c r="D113" s="257"/>
      <c r="E113" s="290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81"/>
      <c r="U113" s="181"/>
    </row>
    <row r="114" spans="1:21" s="10" customFormat="1" ht="15" customHeight="1" x14ac:dyDescent="0.15">
      <c r="A114" s="77"/>
      <c r="B114" s="254"/>
      <c r="C114" s="318"/>
      <c r="D114" s="257"/>
      <c r="E114" s="290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81"/>
      <c r="U114" s="181"/>
    </row>
    <row r="115" spans="1:21" ht="15" customHeight="1" x14ac:dyDescent="0.2">
      <c r="B115" s="254"/>
      <c r="C115" s="318"/>
      <c r="D115" s="257"/>
      <c r="E115" s="254"/>
      <c r="F115" s="10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81"/>
      <c r="U115" s="173"/>
    </row>
    <row r="116" spans="1:21" ht="15" customHeight="1" x14ac:dyDescent="0.2">
      <c r="B116" s="254"/>
      <c r="C116" s="318"/>
      <c r="D116" s="257"/>
      <c r="E116" s="253"/>
      <c r="F116" s="10"/>
      <c r="G116" s="10"/>
      <c r="H116" s="10"/>
      <c r="I116" s="173"/>
      <c r="J116" s="173"/>
      <c r="K116" s="173"/>
      <c r="L116" s="173"/>
      <c r="M116" s="173"/>
      <c r="N116" s="173"/>
      <c r="O116" s="180"/>
      <c r="P116" s="173"/>
      <c r="Q116" s="173"/>
      <c r="R116" s="181"/>
      <c r="S116" s="181"/>
      <c r="T116" s="181"/>
      <c r="U116" s="173"/>
    </row>
    <row r="117" spans="1:21" s="10" customFormat="1" ht="15" customHeight="1" x14ac:dyDescent="0.2">
      <c r="A117" s="28"/>
      <c r="B117" s="254"/>
      <c r="C117" s="290"/>
      <c r="D117" s="256"/>
      <c r="E117" s="253"/>
      <c r="F117" s="18"/>
      <c r="G117" s="18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</row>
    <row r="118" spans="1:21" s="10" customFormat="1" ht="15" customHeight="1" x14ac:dyDescent="0.2">
      <c r="A118" s="28"/>
      <c r="B118" s="254"/>
      <c r="C118" s="290"/>
      <c r="D118" s="256"/>
      <c r="E118" s="253"/>
      <c r="F118" s="18"/>
      <c r="G118" s="18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</row>
    <row r="119" spans="1:21" s="10" customFormat="1" ht="15" customHeight="1" x14ac:dyDescent="0.2">
      <c r="A119" s="28"/>
      <c r="B119" s="254"/>
      <c r="C119" s="290"/>
      <c r="D119" s="256"/>
      <c r="E119" s="253"/>
      <c r="F119" s="18"/>
      <c r="G119" s="18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</row>
    <row r="120" spans="1:21" s="10" customFormat="1" ht="15" customHeight="1" x14ac:dyDescent="0.2">
      <c r="A120" s="28"/>
      <c r="B120" s="254"/>
      <c r="C120" s="290"/>
      <c r="D120" s="256"/>
      <c r="E120" s="253"/>
      <c r="F120" s="18"/>
      <c r="G120" s="18"/>
      <c r="H120" s="18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</row>
    <row r="121" spans="1:21" s="10" customFormat="1" ht="15" customHeight="1" x14ac:dyDescent="0.2">
      <c r="A121" s="28"/>
      <c r="B121" s="254"/>
      <c r="C121" s="290"/>
      <c r="D121" s="256"/>
      <c r="E121" s="253"/>
      <c r="F121" s="18"/>
      <c r="G121" s="18"/>
      <c r="H121" s="18"/>
      <c r="I121" s="180"/>
      <c r="J121" s="173"/>
      <c r="K121" s="181"/>
      <c r="L121" s="181"/>
      <c r="M121" s="181"/>
      <c r="N121" s="181"/>
      <c r="O121" s="181"/>
      <c r="P121" s="181"/>
      <c r="Q121" s="187"/>
      <c r="R121" s="187"/>
      <c r="S121" s="181"/>
      <c r="T121" s="181"/>
      <c r="U121" s="181"/>
    </row>
    <row r="122" spans="1:21" s="10" customFormat="1" ht="15" customHeight="1" x14ac:dyDescent="0.2">
      <c r="A122" s="28"/>
      <c r="B122" s="254"/>
      <c r="C122" s="290"/>
      <c r="D122" s="256"/>
      <c r="E122" s="253"/>
      <c r="F122" s="18"/>
      <c r="G122" s="18"/>
      <c r="H122" s="18"/>
      <c r="I122" s="180"/>
      <c r="J122" s="173"/>
      <c r="K122" s="173"/>
      <c r="L122" s="173"/>
      <c r="M122" s="181"/>
      <c r="N122" s="181"/>
      <c r="O122" s="181"/>
      <c r="P122" s="181"/>
      <c r="Q122" s="187"/>
      <c r="R122" s="187"/>
      <c r="S122" s="181"/>
      <c r="T122" s="181"/>
      <c r="U122" s="181"/>
    </row>
    <row r="123" spans="1:21" s="10" customFormat="1" ht="15" customHeight="1" x14ac:dyDescent="0.2">
      <c r="A123" s="11"/>
      <c r="B123" s="254"/>
      <c r="C123" s="290"/>
      <c r="D123" s="256"/>
      <c r="E123" s="253"/>
      <c r="F123" s="18"/>
      <c r="G123" s="18"/>
      <c r="H123" s="18"/>
      <c r="I123" s="180"/>
      <c r="J123" s="173"/>
      <c r="K123" s="181"/>
      <c r="L123" s="181"/>
      <c r="M123" s="173"/>
      <c r="N123" s="181"/>
      <c r="O123" s="181"/>
      <c r="P123" s="181"/>
      <c r="Q123" s="187"/>
      <c r="R123" s="187"/>
      <c r="S123" s="181"/>
      <c r="T123" s="181"/>
      <c r="U123" s="181"/>
    </row>
    <row r="124" spans="1:21" x14ac:dyDescent="0.2">
      <c r="A124" s="11"/>
      <c r="B124" s="254"/>
      <c r="C124" s="290"/>
      <c r="D124" s="257"/>
      <c r="E124" s="253"/>
      <c r="I124" s="180"/>
      <c r="J124" s="173"/>
      <c r="K124" s="173"/>
      <c r="L124" s="144"/>
      <c r="M124" s="173"/>
      <c r="N124" s="181"/>
      <c r="O124" s="181"/>
      <c r="P124" s="181"/>
      <c r="Q124" s="187"/>
      <c r="R124" s="187"/>
      <c r="S124" s="173"/>
      <c r="T124" s="173"/>
      <c r="U124" s="173"/>
    </row>
    <row r="125" spans="1:21" x14ac:dyDescent="0.2">
      <c r="A125" s="11"/>
      <c r="B125" s="254"/>
      <c r="C125" s="290"/>
      <c r="D125" s="257"/>
      <c r="E125" s="253"/>
      <c r="I125" s="180"/>
      <c r="J125" s="173"/>
      <c r="K125" s="173"/>
      <c r="L125" s="173"/>
      <c r="M125" s="173"/>
      <c r="N125" s="181"/>
      <c r="O125" s="181"/>
      <c r="P125" s="173"/>
      <c r="Q125" s="187"/>
      <c r="R125" s="187"/>
      <c r="S125" s="173"/>
      <c r="T125" s="173"/>
      <c r="U125" s="173"/>
    </row>
    <row r="126" spans="1:21" x14ac:dyDescent="0.2">
      <c r="A126" s="11"/>
      <c r="B126" s="18"/>
      <c r="I126" s="180"/>
      <c r="J126" s="173"/>
      <c r="K126" s="173"/>
      <c r="L126" s="173"/>
      <c r="M126" s="173"/>
      <c r="N126" s="181"/>
      <c r="O126" s="181"/>
      <c r="P126" s="173"/>
      <c r="Q126" s="187"/>
      <c r="R126" s="187"/>
      <c r="S126" s="173"/>
      <c r="T126" s="173"/>
      <c r="U126" s="173"/>
    </row>
    <row r="127" spans="1:21" x14ac:dyDescent="0.2">
      <c r="A127" s="11"/>
      <c r="B127" s="18"/>
      <c r="I127" s="22"/>
      <c r="N127" s="10"/>
      <c r="O127" s="10"/>
      <c r="Q127" s="49"/>
      <c r="R127" s="1"/>
      <c r="S127" s="18"/>
      <c r="T127" s="18"/>
    </row>
    <row r="128" spans="1:21" x14ac:dyDescent="0.2">
      <c r="Q128" s="173"/>
      <c r="R128" s="181"/>
      <c r="S128" s="181"/>
      <c r="T128" s="181"/>
      <c r="U128" s="173"/>
    </row>
    <row r="129" spans="17:21" x14ac:dyDescent="0.2">
      <c r="Q129" s="173"/>
      <c r="R129" s="181"/>
      <c r="S129" s="181"/>
      <c r="T129" s="181"/>
      <c r="U129" s="173"/>
    </row>
    <row r="130" spans="17:21" x14ac:dyDescent="0.2">
      <c r="Q130" s="173"/>
      <c r="R130" s="181"/>
      <c r="S130" s="181"/>
      <c r="T130" s="181"/>
      <c r="U130" s="173"/>
    </row>
    <row r="131" spans="17:21" x14ac:dyDescent="0.2">
      <c r="Q131" s="173"/>
      <c r="R131" s="181"/>
      <c r="S131" s="181"/>
      <c r="T131" s="181"/>
      <c r="U131" s="173"/>
    </row>
    <row r="132" spans="17:21" x14ac:dyDescent="0.2">
      <c r="Q132" s="173"/>
      <c r="R132" s="181"/>
      <c r="S132" s="181"/>
      <c r="T132" s="181"/>
      <c r="U132" s="173"/>
    </row>
    <row r="133" spans="17:21" x14ac:dyDescent="0.2">
      <c r="Q133" s="173"/>
      <c r="R133" s="181"/>
      <c r="S133" s="181"/>
      <c r="T133" s="181"/>
      <c r="U133" s="173"/>
    </row>
    <row r="134" spans="17:21" x14ac:dyDescent="0.2">
      <c r="Q134" s="173"/>
      <c r="R134" s="181"/>
      <c r="S134" s="181"/>
      <c r="T134" s="181"/>
      <c r="U134" s="173"/>
    </row>
    <row r="135" spans="17:21" x14ac:dyDescent="0.2">
      <c r="Q135" s="173"/>
      <c r="R135" s="181"/>
      <c r="S135" s="181"/>
      <c r="T135" s="181"/>
      <c r="U135" s="173"/>
    </row>
    <row r="136" spans="17:21" x14ac:dyDescent="0.2">
      <c r="Q136" s="173"/>
      <c r="R136" s="181"/>
      <c r="S136" s="181"/>
      <c r="T136" s="181"/>
      <c r="U136" s="173"/>
    </row>
  </sheetData>
  <mergeCells count="243">
    <mergeCell ref="E35:E36"/>
    <mergeCell ref="F31:F32"/>
    <mergeCell ref="A12:A13"/>
    <mergeCell ref="Q47:Q48"/>
    <mergeCell ref="D22:D23"/>
    <mergeCell ref="Q38:Q39"/>
    <mergeCell ref="B38:B39"/>
    <mergeCell ref="C38:C39"/>
    <mergeCell ref="D38:D39"/>
    <mergeCell ref="A38:A39"/>
    <mergeCell ref="D16:D17"/>
    <mergeCell ref="D28:D29"/>
    <mergeCell ref="C28:C29"/>
    <mergeCell ref="C24:C25"/>
    <mergeCell ref="C26:C27"/>
    <mergeCell ref="D24:D25"/>
    <mergeCell ref="D32:D33"/>
    <mergeCell ref="C32:C33"/>
    <mergeCell ref="D26:D27"/>
    <mergeCell ref="Q32:Q33"/>
    <mergeCell ref="Q30:Q31"/>
    <mergeCell ref="Q36:Q37"/>
    <mergeCell ref="D34:D35"/>
    <mergeCell ref="A18:A19"/>
    <mergeCell ref="T24:T25"/>
    <mergeCell ref="S28:S29"/>
    <mergeCell ref="T28:T29"/>
    <mergeCell ref="T26:T27"/>
    <mergeCell ref="S24:S25"/>
    <mergeCell ref="Q26:Q27"/>
    <mergeCell ref="T34:T35"/>
    <mergeCell ref="T32:T33"/>
    <mergeCell ref="Q34:Q35"/>
    <mergeCell ref="R30:R31"/>
    <mergeCell ref="S26:S27"/>
    <mergeCell ref="Q24:Q25"/>
    <mergeCell ref="Q28:Q29"/>
    <mergeCell ref="T30:T31"/>
    <mergeCell ref="S30:S31"/>
    <mergeCell ref="R24:R25"/>
    <mergeCell ref="R28:R29"/>
    <mergeCell ref="R26:R27"/>
    <mergeCell ref="R34:R35"/>
    <mergeCell ref="S34:S35"/>
    <mergeCell ref="B53:B54"/>
    <mergeCell ref="D41:D42"/>
    <mergeCell ref="C43:C44"/>
    <mergeCell ref="D43:D44"/>
    <mergeCell ref="A57:A58"/>
    <mergeCell ref="K58:P59"/>
    <mergeCell ref="A45:A46"/>
    <mergeCell ref="A47:A48"/>
    <mergeCell ref="A51:A52"/>
    <mergeCell ref="A53:A54"/>
    <mergeCell ref="A55:A56"/>
    <mergeCell ref="C59:C60"/>
    <mergeCell ref="C47:C48"/>
    <mergeCell ref="C45:C46"/>
    <mergeCell ref="D59:D60"/>
    <mergeCell ref="C57:C58"/>
    <mergeCell ref="C55:C56"/>
    <mergeCell ref="D47:D48"/>
    <mergeCell ref="C41:C42"/>
    <mergeCell ref="D36:D37"/>
    <mergeCell ref="C34:C35"/>
    <mergeCell ref="D30:D31"/>
    <mergeCell ref="A26:A27"/>
    <mergeCell ref="B26:B27"/>
    <mergeCell ref="A24:A25"/>
    <mergeCell ref="Q53:Q54"/>
    <mergeCell ref="Q55:Q56"/>
    <mergeCell ref="Q57:Q58"/>
    <mergeCell ref="D45:D46"/>
    <mergeCell ref="C53:C54"/>
    <mergeCell ref="B57:B58"/>
    <mergeCell ref="B45:B46"/>
    <mergeCell ref="B47:B48"/>
    <mergeCell ref="B51:B52"/>
    <mergeCell ref="Q45:Q46"/>
    <mergeCell ref="D53:D54"/>
    <mergeCell ref="D55:D56"/>
    <mergeCell ref="D57:D58"/>
    <mergeCell ref="B55:B56"/>
    <mergeCell ref="A50:T50"/>
    <mergeCell ref="T45:T46"/>
    <mergeCell ref="C51:D52"/>
    <mergeCell ref="G52:J52"/>
    <mergeCell ref="B20:B21"/>
    <mergeCell ref="C36:C37"/>
    <mergeCell ref="C30:C31"/>
    <mergeCell ref="A28:A29"/>
    <mergeCell ref="A34:A35"/>
    <mergeCell ref="A32:A33"/>
    <mergeCell ref="A30:A31"/>
    <mergeCell ref="B30:B31"/>
    <mergeCell ref="B28:B29"/>
    <mergeCell ref="A36:A37"/>
    <mergeCell ref="B36:B37"/>
    <mergeCell ref="B34:B35"/>
    <mergeCell ref="B32:B33"/>
    <mergeCell ref="B22:B23"/>
    <mergeCell ref="B24:B25"/>
    <mergeCell ref="A8:A9"/>
    <mergeCell ref="D8:D9"/>
    <mergeCell ref="A20:A21"/>
    <mergeCell ref="B4:B5"/>
    <mergeCell ref="B6:B7"/>
    <mergeCell ref="B8:B9"/>
    <mergeCell ref="B18:B19"/>
    <mergeCell ref="C18:C19"/>
    <mergeCell ref="C20:C21"/>
    <mergeCell ref="A10:A11"/>
    <mergeCell ref="A4:A5"/>
    <mergeCell ref="D14:D15"/>
    <mergeCell ref="C6:C7"/>
    <mergeCell ref="D4:D5"/>
    <mergeCell ref="C4:C5"/>
    <mergeCell ref="C12:C13"/>
    <mergeCell ref="C10:C11"/>
    <mergeCell ref="C8:C9"/>
    <mergeCell ref="B10:B11"/>
    <mergeCell ref="A6:A7"/>
    <mergeCell ref="D6:D7"/>
    <mergeCell ref="D10:D11"/>
    <mergeCell ref="C16:C17"/>
    <mergeCell ref="C14:C15"/>
    <mergeCell ref="E1:P1"/>
    <mergeCell ref="R22:R23"/>
    <mergeCell ref="R18:R19"/>
    <mergeCell ref="R20:R21"/>
    <mergeCell ref="Q14:Q15"/>
    <mergeCell ref="Q16:Q17"/>
    <mergeCell ref="R14:R15"/>
    <mergeCell ref="R12:R13"/>
    <mergeCell ref="R16:R17"/>
    <mergeCell ref="Q10:Q11"/>
    <mergeCell ref="Q12:Q13"/>
    <mergeCell ref="E2:P2"/>
    <mergeCell ref="R6:R7"/>
    <mergeCell ref="R8:R9"/>
    <mergeCell ref="Q22:Q23"/>
    <mergeCell ref="Q8:Q9"/>
    <mergeCell ref="E7:E8"/>
    <mergeCell ref="H13:H14"/>
    <mergeCell ref="I21:I22"/>
    <mergeCell ref="G9:G10"/>
    <mergeCell ref="F5:F6"/>
    <mergeCell ref="F11:F12"/>
    <mergeCell ref="J22:K22"/>
    <mergeCell ref="O5:O6"/>
    <mergeCell ref="B12:B13"/>
    <mergeCell ref="A22:A23"/>
    <mergeCell ref="Q18:Q19"/>
    <mergeCell ref="S12:S13"/>
    <mergeCell ref="S14:S15"/>
    <mergeCell ref="S22:S23"/>
    <mergeCell ref="T16:T17"/>
    <mergeCell ref="S20:S21"/>
    <mergeCell ref="S18:S19"/>
    <mergeCell ref="T18:T19"/>
    <mergeCell ref="T20:T21"/>
    <mergeCell ref="T22:T23"/>
    <mergeCell ref="S16:S17"/>
    <mergeCell ref="T12:T13"/>
    <mergeCell ref="T14:T15"/>
    <mergeCell ref="Q20:Q21"/>
    <mergeCell ref="B14:B15"/>
    <mergeCell ref="A16:A17"/>
    <mergeCell ref="B16:B17"/>
    <mergeCell ref="A14:A15"/>
    <mergeCell ref="D18:D19"/>
    <mergeCell ref="C22:C23"/>
    <mergeCell ref="D20:D21"/>
    <mergeCell ref="D12:D13"/>
    <mergeCell ref="T4:T5"/>
    <mergeCell ref="Q4:Q5"/>
    <mergeCell ref="R4:R5"/>
    <mergeCell ref="S4:S5"/>
    <mergeCell ref="R10:R11"/>
    <mergeCell ref="S10:S11"/>
    <mergeCell ref="T10:T11"/>
    <mergeCell ref="T6:T7"/>
    <mergeCell ref="T8:T9"/>
    <mergeCell ref="S6:S7"/>
    <mergeCell ref="S8:S9"/>
    <mergeCell ref="Q6:Q7"/>
    <mergeCell ref="O31:O32"/>
    <mergeCell ref="P35:P36"/>
    <mergeCell ref="R36:R37"/>
    <mergeCell ref="T57:T58"/>
    <mergeCell ref="S47:S48"/>
    <mergeCell ref="S32:S33"/>
    <mergeCell ref="R32:R33"/>
    <mergeCell ref="T43:T44"/>
    <mergeCell ref="S36:S37"/>
    <mergeCell ref="S51:S52"/>
    <mergeCell ref="S53:S54"/>
    <mergeCell ref="S55:S56"/>
    <mergeCell ref="S45:S46"/>
    <mergeCell ref="R57:R58"/>
    <mergeCell ref="T36:T37"/>
    <mergeCell ref="S57:S58"/>
    <mergeCell ref="R53:R54"/>
    <mergeCell ref="R55:R56"/>
    <mergeCell ref="R47:R48"/>
    <mergeCell ref="R45:R46"/>
    <mergeCell ref="T53:T54"/>
    <mergeCell ref="T55:T56"/>
    <mergeCell ref="T38:T39"/>
    <mergeCell ref="T47:T48"/>
    <mergeCell ref="T59:T60"/>
    <mergeCell ref="T51:T52"/>
    <mergeCell ref="R51:R52"/>
    <mergeCell ref="S38:S39"/>
    <mergeCell ref="R38:R39"/>
    <mergeCell ref="S59:S60"/>
    <mergeCell ref="R59:R60"/>
    <mergeCell ref="Q51:Q52"/>
    <mergeCell ref="Q59:Q60"/>
    <mergeCell ref="M13:M14"/>
    <mergeCell ref="L21:L22"/>
    <mergeCell ref="F42:F43"/>
    <mergeCell ref="P7:P8"/>
    <mergeCell ref="N9:N10"/>
    <mergeCell ref="O11:O12"/>
    <mergeCell ref="O15:O16"/>
    <mergeCell ref="N17:N18"/>
    <mergeCell ref="O19:O20"/>
    <mergeCell ref="O23:O24"/>
    <mergeCell ref="N25:N26"/>
    <mergeCell ref="O27:O28"/>
    <mergeCell ref="F37:F38"/>
    <mergeCell ref="G25:G26"/>
    <mergeCell ref="F27:F28"/>
    <mergeCell ref="F23:F24"/>
    <mergeCell ref="F19:F20"/>
    <mergeCell ref="G17:G18"/>
    <mergeCell ref="F15:F16"/>
    <mergeCell ref="H29:H30"/>
    <mergeCell ref="G33:G34"/>
    <mergeCell ref="O37:O38"/>
    <mergeCell ref="N33:N34"/>
    <mergeCell ref="M29:M30"/>
  </mergeCells>
  <phoneticPr fontId="4"/>
  <printOptions horizontalCentered="1"/>
  <pageMargins left="0.31496062992125984" right="0.19685039370078741" top="0.59055118110236227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view="pageBreakPreview" zoomScale="120" zoomScaleNormal="100" zoomScaleSheetLayoutView="120" workbookViewId="0">
      <selection activeCell="I31" sqref="I31"/>
    </sheetView>
  </sheetViews>
  <sheetFormatPr defaultColWidth="9" defaultRowHeight="17.25" x14ac:dyDescent="0.2"/>
  <cols>
    <col min="1" max="1" width="3.5" style="368" customWidth="1"/>
    <col min="2" max="2" width="2.75" style="38" hidden="1" customWidth="1"/>
    <col min="3" max="3" width="9.625" style="10" customWidth="1"/>
    <col min="4" max="4" width="9.625" style="201" customWidth="1"/>
    <col min="5" max="5" width="4.875" style="358" customWidth="1"/>
    <col min="6" max="11" width="3.625" style="18" customWidth="1"/>
    <col min="12" max="12" width="4.75" style="18" customWidth="1"/>
    <col min="13" max="13" width="2.875" style="18" hidden="1" customWidth="1"/>
    <col min="14" max="15" width="9.625" style="10" customWidth="1"/>
    <col min="16" max="16" width="3.5" style="10" customWidth="1"/>
    <col min="17" max="17" width="3.5" style="18" customWidth="1"/>
    <col min="18" max="16384" width="9" style="18"/>
  </cols>
  <sheetData>
    <row r="1" spans="1:16" ht="15.75" customHeight="1" x14ac:dyDescent="0.2">
      <c r="E1" s="899" t="s">
        <v>384</v>
      </c>
      <c r="F1" s="899"/>
      <c r="G1" s="899"/>
      <c r="H1" s="899"/>
      <c r="I1" s="899"/>
      <c r="J1" s="899"/>
      <c r="K1" s="899"/>
      <c r="L1" s="899"/>
      <c r="M1" s="10"/>
    </row>
    <row r="2" spans="1:16" s="9" customFormat="1" ht="15.75" customHeight="1" x14ac:dyDescent="0.15">
      <c r="A2" s="368"/>
      <c r="B2" s="38" t="s">
        <v>29</v>
      </c>
      <c r="C2" s="368" t="s">
        <v>0</v>
      </c>
      <c r="D2" s="368" t="s">
        <v>1</v>
      </c>
      <c r="E2" s="930"/>
      <c r="F2" s="930"/>
      <c r="G2" s="930"/>
      <c r="H2" s="930"/>
      <c r="I2" s="930"/>
      <c r="J2" s="930"/>
      <c r="K2" s="930"/>
      <c r="L2" s="930"/>
      <c r="M2" s="368" t="s">
        <v>29</v>
      </c>
      <c r="N2" s="368" t="s">
        <v>0</v>
      </c>
      <c r="O2" s="368" t="s">
        <v>1</v>
      </c>
      <c r="P2" s="10"/>
    </row>
    <row r="3" spans="1:16" s="9" customFormat="1" ht="10.5" customHeight="1" x14ac:dyDescent="0.15">
      <c r="A3" s="366"/>
      <c r="B3" s="363"/>
      <c r="C3" s="363"/>
      <c r="D3" s="369"/>
      <c r="E3" s="221"/>
      <c r="F3" s="221"/>
      <c r="G3" s="221"/>
      <c r="H3" s="222"/>
      <c r="I3" s="251"/>
      <c r="J3" s="251"/>
      <c r="K3" s="251"/>
      <c r="L3" s="220"/>
      <c r="M3" s="370"/>
      <c r="N3" s="363"/>
      <c r="O3" s="369"/>
      <c r="P3" s="363"/>
    </row>
    <row r="4" spans="1:16" s="26" customFormat="1" ht="18" customHeight="1" x14ac:dyDescent="0.15">
      <c r="A4" s="905">
        <v>1</v>
      </c>
      <c r="B4" s="895">
        <v>2</v>
      </c>
      <c r="C4" s="929" t="s">
        <v>1064</v>
      </c>
      <c r="D4" s="900" t="s">
        <v>231</v>
      </c>
      <c r="E4" s="38"/>
      <c r="F4"/>
      <c r="G4"/>
      <c r="L4"/>
      <c r="M4" s="827">
        <v>13</v>
      </c>
      <c r="N4" s="929" t="s">
        <v>1062</v>
      </c>
      <c r="O4" s="900" t="s">
        <v>233</v>
      </c>
      <c r="P4" s="905">
        <v>9</v>
      </c>
    </row>
    <row r="5" spans="1:16" s="26" customFormat="1" ht="18" customHeight="1" x14ac:dyDescent="0.15">
      <c r="A5" s="905"/>
      <c r="B5" s="895"/>
      <c r="C5" s="929"/>
      <c r="D5" s="900"/>
      <c r="E5" s="889" t="s">
        <v>975</v>
      </c>
      <c r="F5"/>
      <c r="G5"/>
      <c r="H5"/>
      <c r="I5"/>
      <c r="J5"/>
      <c r="K5"/>
      <c r="L5" s="901" t="s">
        <v>979</v>
      </c>
      <c r="M5" s="827"/>
      <c r="N5" s="929"/>
      <c r="O5" s="900"/>
      <c r="P5" s="905"/>
    </row>
    <row r="6" spans="1:16" s="26" customFormat="1" ht="18" customHeight="1" x14ac:dyDescent="0.15">
      <c r="A6" s="905">
        <v>2</v>
      </c>
      <c r="B6" s="895">
        <v>6</v>
      </c>
      <c r="C6" s="929" t="s">
        <v>1078</v>
      </c>
      <c r="D6" s="900" t="s">
        <v>1069</v>
      </c>
      <c r="E6" s="890"/>
      <c r="F6" s="571"/>
      <c r="G6"/>
      <c r="H6"/>
      <c r="I6"/>
      <c r="J6"/>
      <c r="K6" s="571"/>
      <c r="L6" s="902"/>
      <c r="M6" s="827">
        <v>1</v>
      </c>
      <c r="N6" s="929" t="s">
        <v>1079</v>
      </c>
      <c r="O6" s="900" t="s">
        <v>231</v>
      </c>
      <c r="P6" s="905">
        <v>10</v>
      </c>
    </row>
    <row r="7" spans="1:16" s="26" customFormat="1" ht="18" customHeight="1" x14ac:dyDescent="0.15">
      <c r="A7" s="905"/>
      <c r="B7" s="895"/>
      <c r="C7" s="929"/>
      <c r="D7" s="900"/>
      <c r="E7" s="5"/>
      <c r="F7" s="888" t="s">
        <v>982</v>
      </c>
      <c r="G7"/>
      <c r="H7"/>
      <c r="I7"/>
      <c r="J7"/>
      <c r="K7" s="894" t="s">
        <v>661</v>
      </c>
      <c r="L7" s="5"/>
      <c r="M7" s="827"/>
      <c r="N7" s="929"/>
      <c r="O7" s="900"/>
      <c r="P7" s="905"/>
    </row>
    <row r="8" spans="1:16" s="26" customFormat="1" ht="18" customHeight="1" x14ac:dyDescent="0.15">
      <c r="A8" s="905">
        <v>3</v>
      </c>
      <c r="B8" s="895">
        <v>11</v>
      </c>
      <c r="C8" s="929" t="s">
        <v>1068</v>
      </c>
      <c r="D8" s="900" t="s">
        <v>270</v>
      </c>
      <c r="E8" s="136"/>
      <c r="F8" s="888"/>
      <c r="G8" s="571"/>
      <c r="H8"/>
      <c r="I8"/>
      <c r="J8" s="571"/>
      <c r="K8" s="894"/>
      <c r="L8" s="136"/>
      <c r="M8" s="827">
        <v>4</v>
      </c>
      <c r="N8" s="929" t="s">
        <v>1051</v>
      </c>
      <c r="O8" s="900" t="s">
        <v>263</v>
      </c>
      <c r="P8" s="905">
        <v>11</v>
      </c>
    </row>
    <row r="9" spans="1:16" s="26" customFormat="1" ht="18" customHeight="1" x14ac:dyDescent="0.15">
      <c r="A9" s="905"/>
      <c r="B9" s="895"/>
      <c r="C9" s="929"/>
      <c r="D9" s="900"/>
      <c r="E9" s="889" t="s">
        <v>976</v>
      </c>
      <c r="F9" s="430"/>
      <c r="G9" s="428"/>
      <c r="H9"/>
      <c r="I9"/>
      <c r="J9" s="429"/>
      <c r="K9" s="572"/>
      <c r="L9" s="901" t="s">
        <v>980</v>
      </c>
      <c r="M9" s="827"/>
      <c r="N9" s="929"/>
      <c r="O9" s="900"/>
      <c r="P9" s="905"/>
    </row>
    <row r="10" spans="1:16" s="26" customFormat="1" ht="18" customHeight="1" x14ac:dyDescent="0.15">
      <c r="A10" s="905">
        <v>4</v>
      </c>
      <c r="B10" s="895">
        <v>15</v>
      </c>
      <c r="C10" s="929" t="s">
        <v>1080</v>
      </c>
      <c r="D10" s="900" t="s">
        <v>221</v>
      </c>
      <c r="E10" s="890"/>
      <c r="F10" s="570"/>
      <c r="G10" s="428"/>
      <c r="H10"/>
      <c r="I10"/>
      <c r="J10" s="429"/>
      <c r="K10" s="569"/>
      <c r="L10" s="902"/>
      <c r="M10" s="827">
        <v>10</v>
      </c>
      <c r="N10" s="929" t="s">
        <v>1036</v>
      </c>
      <c r="O10" s="900" t="s">
        <v>235</v>
      </c>
      <c r="P10" s="905">
        <v>12</v>
      </c>
    </row>
    <row r="11" spans="1:16" s="26" customFormat="1" ht="18" customHeight="1" x14ac:dyDescent="0.15">
      <c r="A11" s="905"/>
      <c r="B11" s="895"/>
      <c r="C11" s="929"/>
      <c r="D11" s="900"/>
      <c r="E11"/>
      <c r="F11"/>
      <c r="G11" s="888" t="s">
        <v>985</v>
      </c>
      <c r="H11" s="573"/>
      <c r="I11" s="573"/>
      <c r="J11" s="894" t="s">
        <v>986</v>
      </c>
      <c r="K11"/>
      <c r="L11"/>
      <c r="M11" s="827"/>
      <c r="N11" s="929"/>
      <c r="O11" s="900"/>
      <c r="P11" s="905"/>
    </row>
    <row r="12" spans="1:16" s="26" customFormat="1" ht="18" customHeight="1" x14ac:dyDescent="0.15">
      <c r="A12" s="905">
        <v>5</v>
      </c>
      <c r="B12" s="895">
        <v>5</v>
      </c>
      <c r="C12" s="929" t="s">
        <v>1052</v>
      </c>
      <c r="D12" s="900" t="s">
        <v>223</v>
      </c>
      <c r="E12" s="136"/>
      <c r="F12"/>
      <c r="G12" s="888"/>
      <c r="H12" s="891" t="s">
        <v>678</v>
      </c>
      <c r="I12" s="892"/>
      <c r="J12" s="894"/>
      <c r="K12"/>
      <c r="L12" s="136"/>
      <c r="M12" s="827">
        <v>14</v>
      </c>
      <c r="N12" s="929" t="s">
        <v>1060</v>
      </c>
      <c r="O12" s="900" t="s">
        <v>221</v>
      </c>
      <c r="P12" s="905">
        <v>13</v>
      </c>
    </row>
    <row r="13" spans="1:16" s="26" customFormat="1" ht="18" customHeight="1" x14ac:dyDescent="0.15">
      <c r="A13" s="905"/>
      <c r="B13" s="895"/>
      <c r="C13" s="929"/>
      <c r="D13" s="900"/>
      <c r="E13" s="889" t="s">
        <v>977</v>
      </c>
      <c r="F13"/>
      <c r="G13" s="428"/>
      <c r="H13"/>
      <c r="I13"/>
      <c r="J13" s="429"/>
      <c r="K13"/>
      <c r="L13" s="901" t="s">
        <v>631</v>
      </c>
      <c r="M13" s="827"/>
      <c r="N13" s="929"/>
      <c r="O13" s="900"/>
      <c r="P13" s="905"/>
    </row>
    <row r="14" spans="1:16" s="26" customFormat="1" ht="18" customHeight="1" x14ac:dyDescent="0.15">
      <c r="A14" s="905">
        <v>6</v>
      </c>
      <c r="B14" s="895">
        <v>16</v>
      </c>
      <c r="C14" s="929" t="s">
        <v>1058</v>
      </c>
      <c r="D14" s="900" t="s">
        <v>227</v>
      </c>
      <c r="E14" s="890"/>
      <c r="F14" s="571"/>
      <c r="G14" s="428"/>
      <c r="H14"/>
      <c r="I14"/>
      <c r="J14" s="429"/>
      <c r="K14" s="571"/>
      <c r="L14" s="902"/>
      <c r="M14" s="827">
        <v>12</v>
      </c>
      <c r="N14" s="929" t="s">
        <v>1066</v>
      </c>
      <c r="O14" s="900" t="s">
        <v>225</v>
      </c>
      <c r="P14" s="905">
        <v>14</v>
      </c>
    </row>
    <row r="15" spans="1:16" s="26" customFormat="1" ht="18" customHeight="1" x14ac:dyDescent="0.15">
      <c r="A15" s="905"/>
      <c r="B15" s="895"/>
      <c r="C15" s="929"/>
      <c r="D15" s="900"/>
      <c r="E15" s="5"/>
      <c r="F15" s="888" t="s">
        <v>983</v>
      </c>
      <c r="G15" s="573"/>
      <c r="H15"/>
      <c r="I15"/>
      <c r="J15" s="573"/>
      <c r="K15" s="894" t="s">
        <v>984</v>
      </c>
      <c r="L15" s="5"/>
      <c r="M15" s="827"/>
      <c r="N15" s="929"/>
      <c r="O15" s="900"/>
      <c r="P15" s="905"/>
    </row>
    <row r="16" spans="1:16" s="26" customFormat="1" ht="18" customHeight="1" x14ac:dyDescent="0.15">
      <c r="A16" s="905">
        <v>7</v>
      </c>
      <c r="B16" s="895">
        <v>9</v>
      </c>
      <c r="C16" s="929" t="s">
        <v>1063</v>
      </c>
      <c r="D16" s="900" t="s">
        <v>274</v>
      </c>
      <c r="E16" s="136"/>
      <c r="F16" s="888"/>
      <c r="G16"/>
      <c r="H16"/>
      <c r="I16"/>
      <c r="J16"/>
      <c r="K16" s="894"/>
      <c r="L16" s="136"/>
      <c r="M16" s="827">
        <v>7</v>
      </c>
      <c r="N16" s="929" t="s">
        <v>1043</v>
      </c>
      <c r="O16" s="900" t="s">
        <v>240</v>
      </c>
      <c r="P16" s="905">
        <v>15</v>
      </c>
    </row>
    <row r="17" spans="1:16" s="26" customFormat="1" ht="18" customHeight="1" x14ac:dyDescent="0.15">
      <c r="A17" s="905"/>
      <c r="B17" s="895"/>
      <c r="C17" s="929"/>
      <c r="D17" s="900"/>
      <c r="E17" s="889" t="s">
        <v>978</v>
      </c>
      <c r="F17" s="430"/>
      <c r="G17"/>
      <c r="H17"/>
      <c r="I17"/>
      <c r="J17"/>
      <c r="K17" s="572"/>
      <c r="L17" s="901" t="s">
        <v>981</v>
      </c>
      <c r="M17" s="827"/>
      <c r="N17" s="929"/>
      <c r="O17" s="900"/>
      <c r="P17" s="905"/>
    </row>
    <row r="18" spans="1:16" s="26" customFormat="1" ht="18" customHeight="1" x14ac:dyDescent="0.15">
      <c r="A18" s="905">
        <v>8</v>
      </c>
      <c r="B18" s="895">
        <v>8</v>
      </c>
      <c r="C18" s="929" t="s">
        <v>218</v>
      </c>
      <c r="D18" s="900" t="s">
        <v>219</v>
      </c>
      <c r="E18" s="890"/>
      <c r="F18" s="570"/>
      <c r="G18"/>
      <c r="H18"/>
      <c r="I18"/>
      <c r="J18"/>
      <c r="K18" s="569"/>
      <c r="L18" s="902"/>
      <c r="M18" s="827">
        <v>3</v>
      </c>
      <c r="N18" s="929" t="s">
        <v>1081</v>
      </c>
      <c r="O18" s="900" t="s">
        <v>231</v>
      </c>
      <c r="P18" s="905">
        <v>16</v>
      </c>
    </row>
    <row r="19" spans="1:16" s="26" customFormat="1" ht="18" customHeight="1" x14ac:dyDescent="0.15">
      <c r="A19" s="905"/>
      <c r="B19" s="895"/>
      <c r="C19" s="929"/>
      <c r="D19" s="900"/>
      <c r="E19" s="562"/>
      <c r="F19" s="202"/>
      <c r="G19" s="5"/>
      <c r="L19"/>
      <c r="M19" s="827"/>
      <c r="N19" s="929"/>
      <c r="O19" s="900"/>
      <c r="P19" s="905"/>
    </row>
    <row r="20" spans="1:16" s="26" customFormat="1" ht="11.1" customHeight="1" x14ac:dyDescent="0.15">
      <c r="F20" s="221"/>
      <c r="G20" s="221"/>
      <c r="H20" s="222"/>
      <c r="I20" s="226"/>
      <c r="J20" s="226"/>
      <c r="K20" s="221"/>
      <c r="L20" s="222"/>
      <c r="M20" s="363"/>
      <c r="N20" s="877"/>
      <c r="O20" s="917"/>
      <c r="P20" s="366"/>
    </row>
    <row r="21" spans="1:16" s="26" customFormat="1" ht="11.1" customHeight="1" x14ac:dyDescent="0.15">
      <c r="F21" s="221"/>
      <c r="G21" s="221"/>
      <c r="H21" s="222"/>
      <c r="I21" s="226"/>
      <c r="J21" s="226"/>
      <c r="K21" s="221"/>
      <c r="L21" s="222"/>
      <c r="M21" s="363"/>
      <c r="N21" s="877"/>
      <c r="O21" s="917"/>
      <c r="P21" s="366"/>
    </row>
    <row r="22" spans="1:16" s="26" customFormat="1" ht="18" customHeight="1" x14ac:dyDescent="0.15">
      <c r="C22" s="128" t="s">
        <v>133</v>
      </c>
      <c r="D22" s="172"/>
      <c r="E22" s="80"/>
      <c r="F22" s="221"/>
      <c r="G22" s="221"/>
      <c r="H22" s="222"/>
      <c r="I22" s="226"/>
      <c r="J22" s="226"/>
      <c r="K22" s="221"/>
      <c r="L22" s="222"/>
      <c r="M22" s="363"/>
      <c r="N22" s="363"/>
      <c r="O22" s="369"/>
      <c r="P22" s="366"/>
    </row>
    <row r="23" spans="1:16" s="26" customFormat="1" ht="18" customHeight="1" x14ac:dyDescent="0.15">
      <c r="C23" s="929"/>
      <c r="D23" s="900"/>
      <c r="E23" s="80"/>
      <c r="F23" s="221"/>
      <c r="G23" s="221"/>
      <c r="H23" s="222"/>
      <c r="I23" s="226"/>
      <c r="J23" s="226"/>
      <c r="K23" s="221"/>
      <c r="L23" s="222"/>
      <c r="M23" s="363"/>
      <c r="N23" s="363"/>
      <c r="O23" s="369"/>
      <c r="P23" s="366"/>
    </row>
    <row r="24" spans="1:16" s="26" customFormat="1" ht="18" customHeight="1" x14ac:dyDescent="0.15">
      <c r="C24" s="929"/>
      <c r="D24" s="900"/>
      <c r="E24" s="936" t="s">
        <v>677</v>
      </c>
      <c r="F24" s="727"/>
      <c r="G24" s="221"/>
      <c r="H24" s="222"/>
      <c r="I24" s="575"/>
      <c r="J24" s="226"/>
      <c r="K24" s="221"/>
      <c r="L24" s="222"/>
      <c r="M24" s="363"/>
      <c r="N24" s="363"/>
      <c r="O24" s="369"/>
      <c r="P24" s="366"/>
    </row>
    <row r="25" spans="1:16" s="26" customFormat="1" ht="18" customHeight="1" x14ac:dyDescent="0.15">
      <c r="A25" s="76"/>
      <c r="B25" s="128"/>
      <c r="C25" s="929"/>
      <c r="D25" s="900"/>
      <c r="E25" s="937"/>
      <c r="F25" s="728"/>
      <c r="G25" s="249"/>
      <c r="H25" s="249"/>
      <c r="I25" s="249"/>
      <c r="J25" s="249"/>
      <c r="K25" s="249"/>
      <c r="L25" s="249"/>
      <c r="M25" s="249"/>
      <c r="N25" s="249"/>
      <c r="O25" s="249"/>
      <c r="P25" s="905"/>
    </row>
    <row r="26" spans="1:16" s="26" customFormat="1" ht="18" customHeight="1" x14ac:dyDescent="0.15">
      <c r="A26" s="76"/>
      <c r="B26" s="128"/>
      <c r="C26" s="929"/>
      <c r="D26" s="900"/>
      <c r="E26" s="104"/>
      <c r="F26" s="221"/>
      <c r="G26" s="221"/>
      <c r="H26" s="222"/>
      <c r="I26" s="226"/>
      <c r="J26" s="226"/>
      <c r="K26" s="221"/>
      <c r="L26" s="222"/>
      <c r="M26" s="128"/>
      <c r="N26" s="128"/>
      <c r="O26" s="172"/>
      <c r="P26" s="905"/>
    </row>
    <row r="27" spans="1:16" s="26" customFormat="1" ht="11.1" customHeight="1" x14ac:dyDescent="0.15">
      <c r="A27" s="905"/>
      <c r="B27" s="877"/>
      <c r="C27" s="877"/>
      <c r="D27" s="917"/>
      <c r="E27" s="224"/>
      <c r="F27" s="221"/>
      <c r="G27" s="221"/>
      <c r="H27" s="222"/>
      <c r="I27" s="226"/>
      <c r="J27" s="226"/>
      <c r="K27" s="221"/>
      <c r="L27" s="222"/>
      <c r="M27" s="877"/>
      <c r="N27" s="877"/>
      <c r="O27" s="917"/>
      <c r="P27" s="905"/>
    </row>
    <row r="28" spans="1:16" s="26" customFormat="1" ht="11.1" customHeight="1" x14ac:dyDescent="0.15">
      <c r="A28" s="905"/>
      <c r="B28" s="877"/>
      <c r="C28" s="877"/>
      <c r="D28" s="917"/>
      <c r="E28" s="252"/>
      <c r="F28" s="221"/>
      <c r="G28" s="221"/>
      <c r="H28" s="227"/>
      <c r="I28" s="226"/>
      <c r="J28" s="226"/>
      <c r="K28" s="221"/>
      <c r="L28" s="222"/>
      <c r="M28" s="877"/>
      <c r="N28" s="877"/>
      <c r="O28" s="917"/>
      <c r="P28" s="905"/>
    </row>
    <row r="29" spans="1:16" s="26" customFormat="1" ht="11.1" customHeight="1" x14ac:dyDescent="0.15">
      <c r="A29" s="905"/>
      <c r="B29" s="877"/>
      <c r="C29" s="877"/>
      <c r="D29" s="917"/>
      <c r="E29" s="33"/>
      <c r="F29" s="48"/>
      <c r="G29" s="48"/>
      <c r="H29" s="286"/>
      <c r="I29" s="102"/>
      <c r="J29" s="102"/>
      <c r="K29" s="48"/>
      <c r="L29" s="48"/>
      <c r="M29" s="877"/>
      <c r="N29" s="877"/>
      <c r="O29" s="917"/>
      <c r="P29" s="905"/>
    </row>
    <row r="30" spans="1:16" ht="11.1" customHeight="1" x14ac:dyDescent="0.2">
      <c r="A30" s="905"/>
      <c r="B30" s="877"/>
      <c r="C30" s="877"/>
      <c r="D30" s="917"/>
      <c r="E30" s="102"/>
      <c r="F30" s="48"/>
      <c r="G30" s="48"/>
      <c r="H30" s="286"/>
      <c r="I30" s="102"/>
      <c r="J30" s="102"/>
      <c r="K30" s="48"/>
      <c r="L30" s="48"/>
      <c r="M30" s="877"/>
      <c r="N30" s="877"/>
      <c r="O30" s="917"/>
      <c r="P30" s="905"/>
    </row>
    <row r="31" spans="1:16" ht="11.1" customHeight="1" x14ac:dyDescent="0.2">
      <c r="A31" s="366"/>
      <c r="B31" s="363"/>
      <c r="C31" s="363"/>
      <c r="D31" s="369"/>
      <c r="E31" s="102"/>
      <c r="F31" s="48"/>
      <c r="G31" s="48"/>
      <c r="H31" s="286"/>
      <c r="I31" s="102"/>
      <c r="J31" s="102"/>
      <c r="K31" s="48"/>
      <c r="L31" s="48"/>
      <c r="M31" s="363"/>
      <c r="N31" s="363"/>
      <c r="O31" s="369"/>
      <c r="P31" s="366"/>
    </row>
    <row r="32" spans="1:16" ht="19.5" customHeight="1" x14ac:dyDescent="0.2">
      <c r="A32" s="931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</row>
    <row r="33" spans="1:17" ht="11.1" customHeight="1" x14ac:dyDescent="0.2">
      <c r="A33" s="905"/>
      <c r="B33" s="877"/>
      <c r="C33" s="932"/>
      <c r="D33" s="932"/>
      <c r="E33" s="102"/>
      <c r="F33" s="48"/>
      <c r="G33" s="48"/>
      <c r="H33" s="286"/>
      <c r="I33" s="102"/>
      <c r="J33" s="102"/>
      <c r="K33" s="48"/>
      <c r="L33" s="48"/>
      <c r="M33" s="877"/>
      <c r="N33" s="877"/>
      <c r="O33" s="917"/>
      <c r="P33" s="905"/>
    </row>
    <row r="34" spans="1:17" x14ac:dyDescent="0.2">
      <c r="A34" s="905"/>
      <c r="B34" s="877"/>
      <c r="C34" s="932"/>
      <c r="D34" s="932"/>
      <c r="E34" s="933"/>
      <c r="F34" s="933"/>
      <c r="G34" s="933"/>
      <c r="H34" s="933"/>
      <c r="I34" s="85"/>
      <c r="J34" s="101"/>
      <c r="K34" s="286"/>
      <c r="L34" s="102"/>
      <c r="M34" s="877"/>
      <c r="N34" s="877"/>
      <c r="O34" s="917"/>
      <c r="P34" s="905"/>
    </row>
    <row r="35" spans="1:17" ht="11.1" customHeight="1" x14ac:dyDescent="0.2">
      <c r="A35" s="905"/>
      <c r="B35" s="877"/>
      <c r="C35" s="877"/>
      <c r="D35" s="917"/>
      <c r="E35" s="102"/>
      <c r="F35" s="48"/>
      <c r="G35" s="48"/>
      <c r="H35" s="286"/>
      <c r="I35" s="85"/>
      <c r="J35" s="101"/>
      <c r="K35" s="286"/>
      <c r="L35" s="102"/>
      <c r="M35" s="877"/>
      <c r="N35" s="877"/>
      <c r="O35" s="917"/>
      <c r="P35" s="905"/>
    </row>
    <row r="36" spans="1:17" ht="11.1" customHeight="1" x14ac:dyDescent="0.2">
      <c r="A36" s="905"/>
      <c r="B36" s="877"/>
      <c r="C36" s="877"/>
      <c r="D36" s="917"/>
      <c r="E36" s="102"/>
      <c r="F36" s="48"/>
      <c r="G36" s="48"/>
      <c r="H36" s="286"/>
      <c r="I36" s="85"/>
      <c r="J36" s="101"/>
      <c r="K36" s="286"/>
      <c r="L36" s="102"/>
      <c r="M36" s="877"/>
      <c r="N36" s="877"/>
      <c r="O36" s="917"/>
      <c r="P36" s="905"/>
    </row>
    <row r="37" spans="1:17" ht="11.1" customHeight="1" x14ac:dyDescent="0.2">
      <c r="A37" s="905"/>
      <c r="B37" s="877"/>
      <c r="C37" s="877"/>
      <c r="D37" s="917"/>
      <c r="E37" s="103"/>
      <c r="F37" s="48"/>
      <c r="G37" s="48"/>
      <c r="H37" s="286"/>
      <c r="I37" s="85"/>
      <c r="J37" s="101"/>
      <c r="K37" s="286"/>
      <c r="L37" s="103"/>
      <c r="M37" s="877"/>
      <c r="N37" s="877"/>
      <c r="O37" s="917"/>
      <c r="P37" s="905"/>
    </row>
    <row r="38" spans="1:17" ht="11.1" customHeight="1" x14ac:dyDescent="0.2">
      <c r="A38" s="905"/>
      <c r="B38" s="877"/>
      <c r="C38" s="877"/>
      <c r="D38" s="917"/>
      <c r="E38" s="104"/>
      <c r="F38" s="75"/>
      <c r="G38" s="75"/>
      <c r="H38" s="105"/>
      <c r="I38" s="97"/>
      <c r="J38" s="105"/>
      <c r="K38" s="105"/>
      <c r="L38" s="104"/>
      <c r="M38" s="877"/>
      <c r="N38" s="877"/>
      <c r="O38" s="917"/>
      <c r="P38" s="905"/>
    </row>
    <row r="39" spans="1:17" ht="11.1" customHeight="1" x14ac:dyDescent="0.2">
      <c r="A39" s="905"/>
      <c r="B39" s="877"/>
      <c r="C39" s="877"/>
      <c r="D39" s="917"/>
      <c r="E39" s="104"/>
      <c r="F39" s="75"/>
      <c r="G39" s="75"/>
      <c r="H39" s="97"/>
      <c r="I39" s="97"/>
      <c r="J39" s="105"/>
      <c r="K39" s="105"/>
      <c r="L39" s="104"/>
      <c r="M39" s="877"/>
      <c r="N39" s="877"/>
      <c r="O39" s="917"/>
      <c r="P39" s="905"/>
    </row>
    <row r="40" spans="1:17" ht="11.1" customHeight="1" x14ac:dyDescent="0.2">
      <c r="A40" s="905"/>
      <c r="B40" s="877"/>
      <c r="C40" s="877"/>
      <c r="D40" s="917"/>
      <c r="E40" s="104"/>
      <c r="F40" s="75"/>
      <c r="G40" s="75"/>
      <c r="H40" s="97"/>
      <c r="I40" s="934"/>
      <c r="J40" s="934"/>
      <c r="K40" s="934"/>
      <c r="L40" s="934"/>
      <c r="M40" s="877"/>
      <c r="N40" s="877"/>
      <c r="O40" s="917"/>
      <c r="P40" s="905"/>
    </row>
    <row r="41" spans="1:17" ht="11.1" customHeight="1" x14ac:dyDescent="0.2">
      <c r="A41" s="366"/>
      <c r="B41" s="77"/>
      <c r="C41" s="877"/>
      <c r="D41" s="917"/>
      <c r="E41" s="370"/>
      <c r="F41" s="370"/>
      <c r="G41" s="370"/>
      <c r="H41" s="370"/>
      <c r="I41" s="934"/>
      <c r="J41" s="934"/>
      <c r="K41" s="934"/>
      <c r="L41" s="934"/>
      <c r="M41" s="877"/>
      <c r="N41" s="877"/>
      <c r="O41" s="917"/>
      <c r="P41" s="905"/>
    </row>
    <row r="42" spans="1:17" ht="13.5" customHeight="1" x14ac:dyDescent="0.2">
      <c r="A42" s="366"/>
      <c r="B42" s="77"/>
      <c r="C42" s="877"/>
      <c r="D42" s="917"/>
      <c r="E42" s="370"/>
      <c r="F42" s="370"/>
      <c r="G42" s="370"/>
      <c r="H42" s="370"/>
      <c r="I42" s="370"/>
      <c r="J42" s="370"/>
      <c r="K42" s="370"/>
      <c r="L42" s="370"/>
      <c r="M42" s="877"/>
      <c r="N42" s="877"/>
      <c r="O42" s="917"/>
      <c r="P42" s="905"/>
    </row>
    <row r="43" spans="1:17" ht="11.25" customHeight="1" x14ac:dyDescent="0.2">
      <c r="A43" s="75"/>
      <c r="B43" s="76"/>
      <c r="C43" s="76"/>
      <c r="D43" s="76"/>
      <c r="E43" s="106"/>
      <c r="F43" s="48"/>
      <c r="G43" s="48"/>
      <c r="H43" s="32"/>
      <c r="I43" s="363"/>
      <c r="J43" s="363"/>
      <c r="K43" s="363"/>
      <c r="L43" s="65"/>
      <c r="N43" s="18"/>
      <c r="O43" s="18"/>
      <c r="P43" s="18"/>
    </row>
    <row r="44" spans="1:17" ht="11.45" customHeight="1" x14ac:dyDescent="0.2">
      <c r="A44" s="75"/>
      <c r="D44" s="201" t="s">
        <v>844</v>
      </c>
      <c r="E44" s="49"/>
      <c r="F44" s="48"/>
      <c r="G44" s="48"/>
      <c r="H44" s="32"/>
      <c r="I44" s="363"/>
      <c r="J44" s="369"/>
      <c r="K44" s="363"/>
      <c r="L44" s="17"/>
      <c r="P44" s="90"/>
      <c r="Q44" s="286"/>
    </row>
    <row r="45" spans="1:17" ht="11.45" customHeight="1" x14ac:dyDescent="0.2">
      <c r="A45" s="75"/>
      <c r="C45" s="10">
        <v>13</v>
      </c>
      <c r="D45" s="201" t="s">
        <v>845</v>
      </c>
      <c r="E45" s="18"/>
      <c r="F45" s="48"/>
    </row>
    <row r="46" spans="1:17" ht="11.45" customHeight="1" x14ac:dyDescent="0.2">
      <c r="A46" s="75"/>
      <c r="C46" s="10">
        <v>14</v>
      </c>
      <c r="D46" s="201" t="s">
        <v>846</v>
      </c>
      <c r="E46" s="18"/>
      <c r="F46" s="49"/>
    </row>
    <row r="47" spans="1:17" ht="11.45" customHeight="1" x14ac:dyDescent="0.2">
      <c r="A47" s="75"/>
      <c r="E47" s="18"/>
      <c r="F47" s="49"/>
    </row>
    <row r="48" spans="1:17" ht="11.45" customHeight="1" x14ac:dyDescent="0.2">
      <c r="A48" s="75"/>
      <c r="E48" s="18"/>
      <c r="F48" s="49"/>
      <c r="G48" s="173"/>
      <c r="H48" s="173"/>
      <c r="I48" s="173"/>
      <c r="J48" s="173"/>
      <c r="K48" s="173"/>
      <c r="L48" s="173"/>
    </row>
    <row r="49" spans="1:17" x14ac:dyDescent="0.2">
      <c r="A49" s="75"/>
      <c r="C49" s="18" t="s">
        <v>734</v>
      </c>
      <c r="E49" s="18"/>
      <c r="F49" s="49"/>
      <c r="G49" s="173"/>
      <c r="H49" s="144"/>
      <c r="I49" s="144"/>
      <c r="J49" s="144"/>
      <c r="K49" s="144"/>
      <c r="L49" s="173"/>
    </row>
    <row r="50" spans="1:17" ht="15" customHeight="1" x14ac:dyDescent="0.2">
      <c r="A50" s="75"/>
      <c r="B50" s="254">
        <v>1</v>
      </c>
      <c r="C50" s="447" t="s">
        <v>513</v>
      </c>
      <c r="D50" s="447" t="s">
        <v>110</v>
      </c>
      <c r="E50" s="689"/>
      <c r="F50" s="49"/>
    </row>
    <row r="51" spans="1:17" ht="15" customHeight="1" x14ac:dyDescent="0.2">
      <c r="A51" s="75"/>
      <c r="B51" s="254">
        <v>2</v>
      </c>
      <c r="C51" s="447" t="s">
        <v>378</v>
      </c>
      <c r="D51" s="447" t="s">
        <v>110</v>
      </c>
      <c r="E51" s="689" t="s">
        <v>628</v>
      </c>
      <c r="F51" s="285"/>
    </row>
    <row r="52" spans="1:17" ht="15" customHeight="1" x14ac:dyDescent="0.2">
      <c r="A52" s="77"/>
      <c r="B52" s="254">
        <v>3</v>
      </c>
      <c r="C52" s="447" t="s">
        <v>546</v>
      </c>
      <c r="D52" s="447" t="s">
        <v>110</v>
      </c>
      <c r="E52" s="689" t="s">
        <v>629</v>
      </c>
      <c r="F52" s="26"/>
    </row>
    <row r="53" spans="1:17" ht="15" customHeight="1" x14ac:dyDescent="0.2">
      <c r="A53" s="77"/>
      <c r="B53" s="254">
        <v>4</v>
      </c>
      <c r="C53" s="447" t="s">
        <v>195</v>
      </c>
      <c r="D53" s="447" t="s">
        <v>544</v>
      </c>
      <c r="E53" s="689"/>
      <c r="F53" s="26"/>
      <c r="H53" s="446"/>
      <c r="I53" s="138"/>
      <c r="J53" s="143"/>
      <c r="K53" s="143"/>
      <c r="L53" s="143"/>
      <c r="M53" s="173"/>
      <c r="N53" s="181"/>
      <c r="O53" s="143"/>
    </row>
    <row r="54" spans="1:17" ht="15" customHeight="1" x14ac:dyDescent="0.2">
      <c r="A54" s="77"/>
      <c r="B54" s="254">
        <v>5</v>
      </c>
      <c r="C54" s="447" t="s">
        <v>316</v>
      </c>
      <c r="D54" s="447" t="s">
        <v>194</v>
      </c>
      <c r="E54" s="689"/>
      <c r="F54" s="26"/>
      <c r="G54" s="26"/>
      <c r="H54" s="26"/>
      <c r="I54" s="26"/>
      <c r="J54" s="26"/>
      <c r="K54" s="26"/>
      <c r="L54" s="26"/>
    </row>
    <row r="55" spans="1:17" ht="15" customHeight="1" x14ac:dyDescent="0.2">
      <c r="A55" s="77"/>
      <c r="B55" s="254">
        <v>6</v>
      </c>
      <c r="C55" s="447" t="s">
        <v>366</v>
      </c>
      <c r="D55" s="447" t="s">
        <v>70</v>
      </c>
      <c r="E55" s="689"/>
      <c r="F55" s="26"/>
      <c r="G55" s="26"/>
      <c r="H55" s="26"/>
      <c r="I55" s="26"/>
      <c r="J55" s="26"/>
      <c r="K55" s="26"/>
      <c r="L55" s="26"/>
    </row>
    <row r="56" spans="1:17" ht="15" customHeight="1" x14ac:dyDescent="0.2">
      <c r="A56" s="77"/>
      <c r="B56" s="254">
        <v>7</v>
      </c>
      <c r="C56" s="447" t="s">
        <v>485</v>
      </c>
      <c r="D56" s="447" t="s">
        <v>72</v>
      </c>
      <c r="E56" s="689"/>
      <c r="F56" s="26"/>
      <c r="G56" s="26"/>
      <c r="H56" s="26"/>
      <c r="I56" s="26"/>
      <c r="J56" s="26"/>
      <c r="K56" s="26"/>
      <c r="L56" s="26"/>
    </row>
    <row r="57" spans="1:17" ht="15" customHeight="1" x14ac:dyDescent="0.2">
      <c r="A57" s="77"/>
      <c r="B57" s="254">
        <v>8</v>
      </c>
      <c r="C57" s="447" t="s">
        <v>201</v>
      </c>
      <c r="D57" s="447" t="s">
        <v>374</v>
      </c>
      <c r="E57" s="689" t="s">
        <v>581</v>
      </c>
      <c r="F57" s="49"/>
      <c r="G57" s="173"/>
      <c r="H57" s="144"/>
      <c r="I57" s="144"/>
      <c r="J57" s="144"/>
      <c r="K57" s="144"/>
      <c r="L57" s="144"/>
    </row>
    <row r="58" spans="1:17" ht="15" customHeight="1" x14ac:dyDescent="0.2">
      <c r="A58" s="77"/>
      <c r="B58" s="254">
        <v>9</v>
      </c>
      <c r="C58" s="447" t="s">
        <v>339</v>
      </c>
      <c r="D58" s="447" t="s">
        <v>361</v>
      </c>
      <c r="E58" s="689"/>
      <c r="F58" s="1"/>
      <c r="G58" s="173"/>
      <c r="H58" s="144"/>
      <c r="I58" s="144"/>
      <c r="J58" s="144"/>
      <c r="K58" s="144"/>
      <c r="L58" s="144"/>
    </row>
    <row r="59" spans="1:17" ht="15" customHeight="1" x14ac:dyDescent="0.2">
      <c r="A59" s="77"/>
      <c r="B59" s="254">
        <v>10</v>
      </c>
      <c r="C59" s="447" t="s">
        <v>202</v>
      </c>
      <c r="D59" s="447" t="s">
        <v>353</v>
      </c>
      <c r="E59" s="689"/>
      <c r="Q59" s="173"/>
    </row>
    <row r="60" spans="1:17" ht="15" customHeight="1" x14ac:dyDescent="0.2">
      <c r="A60" s="77"/>
      <c r="B60" s="254">
        <v>11</v>
      </c>
      <c r="C60" s="447" t="s">
        <v>460</v>
      </c>
      <c r="D60" s="447" t="s">
        <v>367</v>
      </c>
      <c r="E60" s="689"/>
      <c r="Q60" s="173"/>
    </row>
    <row r="61" spans="1:17" ht="15" customHeight="1" x14ac:dyDescent="0.2">
      <c r="A61" s="77"/>
      <c r="B61" s="254">
        <v>12</v>
      </c>
      <c r="C61" s="447" t="s">
        <v>336</v>
      </c>
      <c r="D61" s="447" t="s">
        <v>362</v>
      </c>
      <c r="E61" s="689"/>
      <c r="Q61" s="173"/>
    </row>
    <row r="62" spans="1:17" ht="15" customHeight="1" x14ac:dyDescent="0.2">
      <c r="A62" s="77"/>
      <c r="B62" s="254">
        <v>13</v>
      </c>
      <c r="C62" s="447" t="s">
        <v>523</v>
      </c>
      <c r="D62" s="447" t="s">
        <v>65</v>
      </c>
      <c r="E62" s="689" t="s">
        <v>630</v>
      </c>
      <c r="Q62" s="173"/>
    </row>
    <row r="63" spans="1:17" ht="15" customHeight="1" x14ac:dyDescent="0.2">
      <c r="A63" s="77"/>
      <c r="B63" s="254">
        <v>14</v>
      </c>
      <c r="C63" s="447" t="s">
        <v>442</v>
      </c>
      <c r="D63" s="447" t="s">
        <v>354</v>
      </c>
      <c r="E63" s="689"/>
      <c r="Q63" s="173"/>
    </row>
    <row r="64" spans="1:17" ht="15" customHeight="1" x14ac:dyDescent="0.2">
      <c r="A64" s="77"/>
      <c r="B64" s="254">
        <v>15</v>
      </c>
      <c r="C64" s="447" t="s">
        <v>547</v>
      </c>
      <c r="D64" s="447" t="s">
        <v>354</v>
      </c>
      <c r="E64" s="689"/>
      <c r="Q64" s="144"/>
    </row>
    <row r="65" spans="1:17" ht="15" customHeight="1" x14ac:dyDescent="0.2">
      <c r="A65" s="77"/>
      <c r="B65" s="254">
        <v>16</v>
      </c>
      <c r="C65" s="447" t="s">
        <v>314</v>
      </c>
      <c r="D65" s="447" t="s">
        <v>197</v>
      </c>
      <c r="E65" s="689"/>
      <c r="Q65" s="173"/>
    </row>
    <row r="66" spans="1:17" ht="15" customHeight="1" x14ac:dyDescent="0.2">
      <c r="A66" s="77"/>
      <c r="B66" s="254">
        <v>17</v>
      </c>
      <c r="C66" s="447"/>
      <c r="D66" s="447"/>
      <c r="E66" s="10"/>
      <c r="Q66" s="173"/>
    </row>
    <row r="67" spans="1:17" ht="15" customHeight="1" x14ac:dyDescent="0.2">
      <c r="A67" s="77"/>
      <c r="B67" s="254">
        <v>18</v>
      </c>
      <c r="C67" s="447"/>
      <c r="D67" s="447"/>
      <c r="E67" s="18"/>
      <c r="Q67" s="173"/>
    </row>
    <row r="68" spans="1:17" ht="15" customHeight="1" x14ac:dyDescent="0.2">
      <c r="A68" s="77"/>
      <c r="B68" s="254">
        <v>19</v>
      </c>
      <c r="C68" s="447"/>
      <c r="D68" s="447"/>
      <c r="Q68" s="173"/>
    </row>
    <row r="69" spans="1:17" ht="15" customHeight="1" x14ac:dyDescent="0.2">
      <c r="A69" s="77"/>
      <c r="B69" s="254">
        <v>20</v>
      </c>
      <c r="C69" s="447"/>
      <c r="D69" s="447"/>
      <c r="Q69" s="173"/>
    </row>
    <row r="70" spans="1:17" ht="15" customHeight="1" x14ac:dyDescent="0.2">
      <c r="A70" s="77"/>
      <c r="B70" s="254">
        <v>21</v>
      </c>
      <c r="C70" s="447"/>
      <c r="D70" s="447"/>
      <c r="P70" s="181"/>
      <c r="Q70" s="173"/>
    </row>
    <row r="71" spans="1:17" ht="15" customHeight="1" x14ac:dyDescent="0.2">
      <c r="A71" s="77"/>
      <c r="B71" s="254"/>
      <c r="C71" s="318"/>
      <c r="D71" s="256"/>
      <c r="P71" s="181"/>
      <c r="Q71" s="173"/>
    </row>
    <row r="72" spans="1:17" ht="15" customHeight="1" x14ac:dyDescent="0.2">
      <c r="A72" s="77"/>
      <c r="B72" s="254"/>
      <c r="C72" s="318"/>
      <c r="D72" s="256"/>
      <c r="P72" s="173"/>
      <c r="Q72" s="173"/>
    </row>
    <row r="73" spans="1:17" ht="15" customHeight="1" x14ac:dyDescent="0.2">
      <c r="A73" s="77"/>
      <c r="B73" s="254"/>
      <c r="C73" s="318"/>
      <c r="D73" s="257"/>
      <c r="P73" s="181"/>
      <c r="Q73" s="173"/>
    </row>
    <row r="74" spans="1:17" ht="15" customHeight="1" x14ac:dyDescent="0.2">
      <c r="A74" s="77"/>
      <c r="B74" s="254"/>
      <c r="C74" s="318"/>
      <c r="D74" s="256"/>
      <c r="P74" s="181"/>
      <c r="Q74" s="173"/>
    </row>
    <row r="75" spans="1:17" ht="15" customHeight="1" x14ac:dyDescent="0.2">
      <c r="A75" s="77"/>
      <c r="B75" s="254"/>
      <c r="C75" s="318"/>
      <c r="D75" s="257"/>
      <c r="P75" s="181"/>
      <c r="Q75" s="173"/>
    </row>
    <row r="76" spans="1:17" ht="15" customHeight="1" x14ac:dyDescent="0.2">
      <c r="A76" s="77"/>
      <c r="B76" s="254"/>
      <c r="C76" s="318"/>
      <c r="D76" s="257"/>
      <c r="P76" s="181"/>
      <c r="Q76" s="173"/>
    </row>
    <row r="77" spans="1:17" ht="15" customHeight="1" x14ac:dyDescent="0.2">
      <c r="A77" s="77"/>
      <c r="B77" s="254"/>
      <c r="C77" s="318"/>
      <c r="D77" s="257"/>
      <c r="P77" s="181"/>
      <c r="Q77" s="173"/>
    </row>
    <row r="78" spans="1:17" ht="15" customHeight="1" x14ac:dyDescent="0.2">
      <c r="A78" s="77"/>
      <c r="B78" s="254"/>
      <c r="C78" s="318"/>
      <c r="D78" s="257"/>
      <c r="P78" s="181"/>
      <c r="Q78" s="173"/>
    </row>
    <row r="79" spans="1:17" ht="15" customHeight="1" x14ac:dyDescent="0.2">
      <c r="A79" s="77"/>
      <c r="B79" s="254"/>
      <c r="C79" s="135"/>
      <c r="D79" s="256"/>
      <c r="F79" s="26"/>
      <c r="G79" s="26"/>
      <c r="P79" s="181"/>
      <c r="Q79" s="173"/>
    </row>
    <row r="80" spans="1:17" ht="15" customHeight="1" x14ac:dyDescent="0.2">
      <c r="A80" s="77"/>
      <c r="B80" s="254"/>
      <c r="C80" s="318"/>
      <c r="D80" s="256"/>
      <c r="E80" s="26"/>
      <c r="F80" s="26"/>
      <c r="G80" s="26"/>
      <c r="J80" s="26"/>
      <c r="K80" s="26"/>
      <c r="L80" s="26"/>
      <c r="P80" s="181"/>
      <c r="Q80" s="173"/>
    </row>
    <row r="81" spans="1:17" ht="15" customHeight="1" x14ac:dyDescent="0.2">
      <c r="A81" s="77"/>
      <c r="B81" s="254"/>
      <c r="C81" s="318"/>
      <c r="D81" s="256"/>
      <c r="E81" s="26"/>
      <c r="F81" s="26"/>
      <c r="G81" s="26"/>
      <c r="J81" s="26"/>
      <c r="K81" s="26"/>
      <c r="L81" s="26"/>
      <c r="P81" s="181"/>
      <c r="Q81" s="173"/>
    </row>
    <row r="82" spans="1:17" ht="15" customHeight="1" x14ac:dyDescent="0.2">
      <c r="A82" s="77"/>
      <c r="B82" s="254"/>
      <c r="C82" s="318"/>
      <c r="D82" s="256"/>
      <c r="E82" s="26"/>
      <c r="F82" s="26"/>
      <c r="G82" s="26"/>
      <c r="J82" s="26"/>
      <c r="K82" s="26"/>
      <c r="L82" s="26"/>
      <c r="P82" s="181"/>
      <c r="Q82" s="173"/>
    </row>
    <row r="83" spans="1:17" ht="15" customHeight="1" x14ac:dyDescent="0.2">
      <c r="A83" s="77"/>
      <c r="B83" s="254"/>
      <c r="C83" s="318"/>
      <c r="D83" s="257"/>
      <c r="E83" s="180"/>
      <c r="F83" s="173"/>
      <c r="G83" s="173"/>
      <c r="H83" s="173"/>
      <c r="I83" s="173"/>
      <c r="J83" s="173"/>
      <c r="K83" s="173"/>
      <c r="L83" s="173"/>
      <c r="M83" s="173"/>
      <c r="N83" s="247"/>
      <c r="O83" s="181"/>
      <c r="P83" s="144"/>
      <c r="Q83" s="144"/>
    </row>
    <row r="84" spans="1:17" ht="15" customHeight="1" x14ac:dyDescent="0.2">
      <c r="A84" s="77"/>
      <c r="B84" s="254"/>
      <c r="C84" s="318"/>
      <c r="D84" s="257"/>
      <c r="E84" s="180"/>
      <c r="F84" s="173"/>
      <c r="G84" s="173"/>
      <c r="H84" s="173"/>
      <c r="I84" s="173"/>
      <c r="J84" s="173"/>
      <c r="K84" s="173"/>
      <c r="L84" s="173"/>
      <c r="M84" s="173"/>
      <c r="N84" s="144"/>
      <c r="O84" s="181"/>
      <c r="P84" s="144"/>
      <c r="Q84" s="144"/>
    </row>
    <row r="85" spans="1:17" ht="15" customHeight="1" x14ac:dyDescent="0.2">
      <c r="A85" s="77"/>
      <c r="B85" s="254"/>
      <c r="C85" s="318"/>
      <c r="D85" s="257"/>
      <c r="E85" s="180"/>
      <c r="F85" s="173"/>
      <c r="G85" s="173"/>
      <c r="H85" s="173"/>
      <c r="I85" s="173"/>
      <c r="J85" s="173"/>
      <c r="K85" s="173"/>
      <c r="L85" s="173"/>
      <c r="M85" s="144"/>
      <c r="N85" s="144"/>
      <c r="O85" s="181"/>
      <c r="P85" s="144"/>
      <c r="Q85" s="144"/>
    </row>
    <row r="86" spans="1:17" ht="15" customHeight="1" x14ac:dyDescent="0.2">
      <c r="A86" s="77"/>
      <c r="B86" s="254"/>
      <c r="C86" s="318"/>
      <c r="D86" s="257"/>
      <c r="E86" s="180"/>
      <c r="F86" s="173"/>
      <c r="G86" s="173"/>
      <c r="H86" s="173"/>
      <c r="I86" s="173"/>
      <c r="J86" s="173"/>
      <c r="K86" s="173"/>
      <c r="L86" s="173"/>
      <c r="M86" s="144"/>
      <c r="N86" s="144"/>
      <c r="O86" s="181"/>
      <c r="P86" s="144"/>
      <c r="Q86" s="144"/>
    </row>
    <row r="87" spans="1:17" ht="15" customHeight="1" x14ac:dyDescent="0.2">
      <c r="A87" s="77"/>
      <c r="B87" s="254"/>
      <c r="C87" s="318"/>
      <c r="D87" s="257"/>
      <c r="E87" s="180"/>
      <c r="F87" s="173"/>
      <c r="G87" s="173"/>
      <c r="H87" s="173"/>
      <c r="I87" s="173"/>
      <c r="J87" s="173"/>
      <c r="K87" s="173"/>
      <c r="L87" s="173"/>
      <c r="M87" s="144"/>
      <c r="N87" s="144"/>
      <c r="O87" s="181"/>
      <c r="P87" s="144"/>
      <c r="Q87" s="144"/>
    </row>
    <row r="88" spans="1:17" ht="15" customHeight="1" x14ac:dyDescent="0.2">
      <c r="A88" s="77"/>
      <c r="B88" s="254"/>
      <c r="C88" s="318"/>
      <c r="D88" s="257"/>
      <c r="E88" s="180"/>
      <c r="F88" s="144"/>
      <c r="G88" s="144"/>
      <c r="H88" s="173"/>
      <c r="I88" s="144"/>
      <c r="J88" s="144"/>
      <c r="K88" s="173"/>
      <c r="L88" s="144"/>
      <c r="M88" s="144"/>
      <c r="N88" s="144"/>
      <c r="O88" s="144"/>
      <c r="P88" s="144"/>
      <c r="Q88" s="144"/>
    </row>
    <row r="89" spans="1:17" s="10" customFormat="1" ht="15" customHeight="1" x14ac:dyDescent="0.2">
      <c r="A89" s="77"/>
      <c r="B89" s="254"/>
      <c r="C89" s="135"/>
      <c r="D89" s="257"/>
      <c r="E89" s="180"/>
      <c r="F89" s="144"/>
      <c r="G89" s="144"/>
      <c r="H89" s="173"/>
      <c r="I89" s="144"/>
      <c r="J89" s="144"/>
      <c r="K89" s="173"/>
      <c r="L89" s="144"/>
      <c r="M89" s="144"/>
      <c r="N89" s="144"/>
      <c r="O89" s="144"/>
      <c r="P89" s="144"/>
      <c r="Q89" s="144"/>
    </row>
    <row r="90" spans="1:17" s="10" customFormat="1" ht="15" customHeight="1" x14ac:dyDescent="0.2">
      <c r="A90" s="77"/>
      <c r="B90" s="254"/>
      <c r="C90" s="318"/>
      <c r="D90" s="257"/>
      <c r="E90" s="180"/>
      <c r="F90" s="144"/>
      <c r="G90" s="144"/>
      <c r="H90" s="144"/>
      <c r="I90" s="144"/>
      <c r="J90" s="144"/>
      <c r="K90" s="173"/>
      <c r="L90" s="144"/>
      <c r="M90" s="144"/>
      <c r="N90" s="144"/>
      <c r="O90" s="144"/>
      <c r="P90" s="189"/>
      <c r="Q90" s="190"/>
    </row>
    <row r="91" spans="1:17" s="10" customFormat="1" ht="15" customHeight="1" x14ac:dyDescent="0.2">
      <c r="A91" s="77"/>
      <c r="B91" s="254"/>
      <c r="C91" s="318"/>
      <c r="D91" s="257"/>
      <c r="E91" s="180"/>
      <c r="F91" s="144"/>
      <c r="G91" s="144"/>
      <c r="H91" s="144"/>
      <c r="I91" s="144"/>
      <c r="J91" s="144"/>
      <c r="K91" s="173"/>
      <c r="L91" s="144"/>
      <c r="M91" s="144"/>
      <c r="N91" s="144"/>
      <c r="O91" s="144"/>
      <c r="P91" s="189"/>
      <c r="Q91" s="190"/>
    </row>
    <row r="92" spans="1:17" s="10" customFormat="1" ht="15" customHeight="1" x14ac:dyDescent="0.15">
      <c r="A92" s="77"/>
      <c r="B92" s="254"/>
      <c r="C92" s="318"/>
      <c r="D92" s="257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89"/>
      <c r="Q92" s="190"/>
    </row>
    <row r="93" spans="1:17" s="10" customFormat="1" ht="15" customHeight="1" x14ac:dyDescent="0.15">
      <c r="A93" s="77"/>
      <c r="B93" s="254"/>
      <c r="C93" s="318"/>
      <c r="D93" s="257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81"/>
      <c r="Q93" s="181"/>
    </row>
    <row r="94" spans="1:17" s="10" customFormat="1" ht="15" customHeight="1" x14ac:dyDescent="0.15">
      <c r="A94" s="77"/>
      <c r="B94" s="254"/>
      <c r="C94" s="318"/>
      <c r="D94" s="257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81"/>
      <c r="Q94" s="181"/>
    </row>
    <row r="95" spans="1:17" s="10" customFormat="1" ht="15" customHeight="1" x14ac:dyDescent="0.15">
      <c r="A95" s="77"/>
      <c r="B95" s="254"/>
      <c r="C95" s="318"/>
      <c r="D95" s="257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81"/>
      <c r="Q95" s="181"/>
    </row>
    <row r="96" spans="1:17" s="10" customFormat="1" ht="15" customHeight="1" x14ac:dyDescent="0.15">
      <c r="A96" s="77"/>
      <c r="B96" s="254"/>
      <c r="C96" s="318"/>
      <c r="D96" s="257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81"/>
      <c r="Q96" s="181"/>
    </row>
    <row r="97" spans="1:17" ht="15" customHeight="1" x14ac:dyDescent="0.2">
      <c r="B97" s="254"/>
      <c r="C97" s="318"/>
      <c r="D97" s="257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81"/>
      <c r="Q97" s="173"/>
    </row>
    <row r="98" spans="1:17" ht="15" customHeight="1" x14ac:dyDescent="0.2">
      <c r="B98" s="254"/>
      <c r="C98" s="318"/>
      <c r="D98" s="257"/>
      <c r="E98" s="10"/>
      <c r="F98" s="10"/>
      <c r="G98" s="173"/>
      <c r="H98" s="173"/>
      <c r="I98" s="173"/>
      <c r="J98" s="173"/>
      <c r="K98" s="173"/>
      <c r="L98" s="173"/>
      <c r="M98" s="173"/>
      <c r="N98" s="181"/>
      <c r="O98" s="181"/>
      <c r="P98" s="181"/>
      <c r="Q98" s="173"/>
    </row>
    <row r="99" spans="1:17" s="10" customFormat="1" ht="15" customHeight="1" x14ac:dyDescent="0.2">
      <c r="A99" s="368"/>
      <c r="B99" s="254"/>
      <c r="C99" s="290"/>
      <c r="D99" s="256"/>
      <c r="E99" s="18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s="10" customFormat="1" ht="15" customHeight="1" x14ac:dyDescent="0.2">
      <c r="A100" s="368"/>
      <c r="B100" s="254"/>
      <c r="C100" s="290"/>
      <c r="D100" s="256"/>
      <c r="E100" s="18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s="10" customFormat="1" ht="15" customHeight="1" x14ac:dyDescent="0.2">
      <c r="A101" s="368"/>
      <c r="B101" s="254"/>
      <c r="C101" s="290"/>
      <c r="D101" s="256"/>
      <c r="E101" s="18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s="10" customFormat="1" ht="15" customHeight="1" x14ac:dyDescent="0.2">
      <c r="A102" s="368"/>
      <c r="B102" s="254"/>
      <c r="C102" s="290"/>
      <c r="D102" s="256"/>
      <c r="E102" s="18"/>
      <c r="F102" s="18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s="10" customFormat="1" ht="15" customHeight="1" x14ac:dyDescent="0.2">
      <c r="A103" s="368"/>
      <c r="B103" s="254"/>
      <c r="C103" s="290"/>
      <c r="D103" s="256"/>
      <c r="E103" s="18"/>
      <c r="F103" s="18"/>
      <c r="G103" s="180"/>
      <c r="H103" s="173"/>
      <c r="I103" s="181"/>
      <c r="J103" s="181"/>
      <c r="K103" s="181"/>
      <c r="L103" s="181"/>
      <c r="M103" s="187"/>
      <c r="N103" s="187"/>
      <c r="O103" s="181"/>
      <c r="P103" s="181"/>
      <c r="Q103" s="181"/>
    </row>
    <row r="104" spans="1:17" s="10" customFormat="1" ht="15" customHeight="1" x14ac:dyDescent="0.2">
      <c r="A104" s="368"/>
      <c r="B104" s="254"/>
      <c r="C104" s="290"/>
      <c r="D104" s="256"/>
      <c r="E104" s="18"/>
      <c r="F104" s="18"/>
      <c r="G104" s="180"/>
      <c r="H104" s="173"/>
      <c r="I104" s="173"/>
      <c r="J104" s="173"/>
      <c r="K104" s="181"/>
      <c r="L104" s="181"/>
      <c r="M104" s="187"/>
      <c r="N104" s="187"/>
      <c r="O104" s="181"/>
      <c r="P104" s="181"/>
      <c r="Q104" s="181"/>
    </row>
    <row r="105" spans="1:17" s="10" customFormat="1" ht="15" customHeight="1" x14ac:dyDescent="0.2">
      <c r="A105" s="358"/>
      <c r="B105" s="254"/>
      <c r="C105" s="290"/>
      <c r="D105" s="256"/>
      <c r="E105" s="18"/>
      <c r="F105" s="18"/>
      <c r="G105" s="180"/>
      <c r="H105" s="173"/>
      <c r="I105" s="181"/>
      <c r="J105" s="181"/>
      <c r="K105" s="173"/>
      <c r="L105" s="181"/>
      <c r="M105" s="187"/>
      <c r="N105" s="187"/>
      <c r="O105" s="181"/>
      <c r="P105" s="181"/>
      <c r="Q105" s="181"/>
    </row>
    <row r="106" spans="1:17" x14ac:dyDescent="0.2">
      <c r="A106" s="358"/>
      <c r="B106" s="254"/>
      <c r="C106" s="290"/>
      <c r="D106" s="257"/>
      <c r="G106" s="180"/>
      <c r="H106" s="173"/>
      <c r="I106" s="173"/>
      <c r="J106" s="144"/>
      <c r="K106" s="173"/>
      <c r="L106" s="181"/>
      <c r="M106" s="187"/>
      <c r="N106" s="187"/>
      <c r="O106" s="173"/>
      <c r="P106" s="173"/>
      <c r="Q106" s="173"/>
    </row>
    <row r="107" spans="1:17" x14ac:dyDescent="0.2">
      <c r="A107" s="358"/>
      <c r="B107" s="254"/>
      <c r="C107" s="290"/>
      <c r="D107" s="257"/>
      <c r="G107" s="180"/>
      <c r="H107" s="173"/>
      <c r="I107" s="173"/>
      <c r="J107" s="173"/>
      <c r="K107" s="173"/>
      <c r="L107" s="181"/>
      <c r="M107" s="187"/>
      <c r="N107" s="187"/>
      <c r="O107" s="173"/>
      <c r="P107" s="173"/>
      <c r="Q107" s="173"/>
    </row>
    <row r="108" spans="1:17" x14ac:dyDescent="0.2">
      <c r="A108" s="358"/>
      <c r="B108" s="18"/>
      <c r="G108" s="180"/>
      <c r="H108" s="173"/>
      <c r="I108" s="173"/>
      <c r="J108" s="173"/>
      <c r="K108" s="173"/>
      <c r="L108" s="181"/>
      <c r="M108" s="187"/>
      <c r="N108" s="187"/>
      <c r="O108" s="173"/>
      <c r="P108" s="173"/>
      <c r="Q108" s="173"/>
    </row>
  </sheetData>
  <mergeCells count="145">
    <mergeCell ref="E1:L1"/>
    <mergeCell ref="E2:L2"/>
    <mergeCell ref="A4:A5"/>
    <mergeCell ref="B4:B5"/>
    <mergeCell ref="C4:C5"/>
    <mergeCell ref="D4:D5"/>
    <mergeCell ref="M4:M5"/>
    <mergeCell ref="N4:N5"/>
    <mergeCell ref="O4:O5"/>
    <mergeCell ref="E9:E10"/>
    <mergeCell ref="L9:L10"/>
    <mergeCell ref="K7:K8"/>
    <mergeCell ref="P4:P5"/>
    <mergeCell ref="A6:A7"/>
    <mergeCell ref="B6:B7"/>
    <mergeCell ref="C6:C7"/>
    <mergeCell ref="D6:D7"/>
    <mergeCell ref="M6:M7"/>
    <mergeCell ref="N6:N7"/>
    <mergeCell ref="O6:O7"/>
    <mergeCell ref="P6:P7"/>
    <mergeCell ref="E5:E6"/>
    <mergeCell ref="L5:L6"/>
    <mergeCell ref="O12:O13"/>
    <mergeCell ref="P12:P13"/>
    <mergeCell ref="O14:O15"/>
    <mergeCell ref="P14:P15"/>
    <mergeCell ref="G11:G12"/>
    <mergeCell ref="H12:I12"/>
    <mergeCell ref="J11:J12"/>
    <mergeCell ref="A8:A9"/>
    <mergeCell ref="B8:B9"/>
    <mergeCell ref="C8:C9"/>
    <mergeCell ref="D8:D9"/>
    <mergeCell ref="M8:M9"/>
    <mergeCell ref="N8:N9"/>
    <mergeCell ref="O8:O9"/>
    <mergeCell ref="P8:P9"/>
    <mergeCell ref="A10:A11"/>
    <mergeCell ref="B10:B11"/>
    <mergeCell ref="C10:C11"/>
    <mergeCell ref="D10:D11"/>
    <mergeCell ref="M10:M11"/>
    <mergeCell ref="N10:N11"/>
    <mergeCell ref="O10:O11"/>
    <mergeCell ref="P10:P11"/>
    <mergeCell ref="F7:F8"/>
    <mergeCell ref="A14:A15"/>
    <mergeCell ref="B14:B15"/>
    <mergeCell ref="C14:C15"/>
    <mergeCell ref="D14:D15"/>
    <mergeCell ref="M14:M15"/>
    <mergeCell ref="N14:N15"/>
    <mergeCell ref="F15:F16"/>
    <mergeCell ref="E13:E14"/>
    <mergeCell ref="K15:K16"/>
    <mergeCell ref="L13:L14"/>
    <mergeCell ref="A12:A13"/>
    <mergeCell ref="B12:B13"/>
    <mergeCell ref="C12:C13"/>
    <mergeCell ref="D12:D13"/>
    <mergeCell ref="M12:M13"/>
    <mergeCell ref="N12:N13"/>
    <mergeCell ref="O18:O19"/>
    <mergeCell ref="P18:P19"/>
    <mergeCell ref="A18:A19"/>
    <mergeCell ref="B18:B19"/>
    <mergeCell ref="C18:C19"/>
    <mergeCell ref="D18:D19"/>
    <mergeCell ref="M18:M19"/>
    <mergeCell ref="N18:N19"/>
    <mergeCell ref="N20:N21"/>
    <mergeCell ref="O20:O21"/>
    <mergeCell ref="E17:E18"/>
    <mergeCell ref="L17:L18"/>
    <mergeCell ref="A16:A17"/>
    <mergeCell ref="B16:B17"/>
    <mergeCell ref="C16:C17"/>
    <mergeCell ref="D16:D17"/>
    <mergeCell ref="M16:M17"/>
    <mergeCell ref="N16:N17"/>
    <mergeCell ref="O16:O17"/>
    <mergeCell ref="P16:P17"/>
    <mergeCell ref="C23:C24"/>
    <mergeCell ref="D23:D24"/>
    <mergeCell ref="C25:C26"/>
    <mergeCell ref="D25:D26"/>
    <mergeCell ref="P25:P26"/>
    <mergeCell ref="A27:A28"/>
    <mergeCell ref="B27:B28"/>
    <mergeCell ref="C27:C28"/>
    <mergeCell ref="D27:D28"/>
    <mergeCell ref="M27:M28"/>
    <mergeCell ref="N27:N28"/>
    <mergeCell ref="O27:O28"/>
    <mergeCell ref="P27:P28"/>
    <mergeCell ref="E24:E25"/>
    <mergeCell ref="E34:H34"/>
    <mergeCell ref="A35:A36"/>
    <mergeCell ref="B35:B36"/>
    <mergeCell ref="C35:C36"/>
    <mergeCell ref="D35:D36"/>
    <mergeCell ref="M35:M36"/>
    <mergeCell ref="O29:O30"/>
    <mergeCell ref="P29:P30"/>
    <mergeCell ref="A32:P32"/>
    <mergeCell ref="A33:A34"/>
    <mergeCell ref="B33:B34"/>
    <mergeCell ref="C33:D34"/>
    <mergeCell ref="M33:M34"/>
    <mergeCell ref="N33:N34"/>
    <mergeCell ref="O33:O34"/>
    <mergeCell ref="P33:P34"/>
    <mergeCell ref="A29:A30"/>
    <mergeCell ref="B29:B30"/>
    <mergeCell ref="C29:C30"/>
    <mergeCell ref="D29:D30"/>
    <mergeCell ref="M29:M30"/>
    <mergeCell ref="N29:N30"/>
    <mergeCell ref="N35:N36"/>
    <mergeCell ref="O35:O36"/>
    <mergeCell ref="P35:P36"/>
    <mergeCell ref="A37:A38"/>
    <mergeCell ref="B37:B38"/>
    <mergeCell ref="C37:C38"/>
    <mergeCell ref="D37:D38"/>
    <mergeCell ref="M37:M38"/>
    <mergeCell ref="N37:N38"/>
    <mergeCell ref="O37:O38"/>
    <mergeCell ref="C41:C42"/>
    <mergeCell ref="D41:D42"/>
    <mergeCell ref="M41:M42"/>
    <mergeCell ref="N41:N42"/>
    <mergeCell ref="O41:O42"/>
    <mergeCell ref="P41:P42"/>
    <mergeCell ref="P37:P38"/>
    <mergeCell ref="A39:A40"/>
    <mergeCell ref="B39:B40"/>
    <mergeCell ref="C39:C40"/>
    <mergeCell ref="D39:D40"/>
    <mergeCell ref="M39:M40"/>
    <mergeCell ref="N39:N40"/>
    <mergeCell ref="O39:O40"/>
    <mergeCell ref="P39:P40"/>
    <mergeCell ref="I40:L41"/>
  </mergeCells>
  <phoneticPr fontId="4"/>
  <printOptions horizontalCentered="1"/>
  <pageMargins left="0.35433070866141736" right="0.27559055118110237" top="0.76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view="pageBreakPreview" zoomScale="120" zoomScaleNormal="100" zoomScaleSheetLayoutView="120" workbookViewId="0">
      <selection activeCell="G40" sqref="G40"/>
    </sheetView>
  </sheetViews>
  <sheetFormatPr defaultColWidth="9" defaultRowHeight="17.25" x14ac:dyDescent="0.2"/>
  <cols>
    <col min="1" max="1" width="3.5" style="368" customWidth="1"/>
    <col min="2" max="2" width="2.75" style="38" hidden="1" customWidth="1"/>
    <col min="3" max="3" width="9.625" style="10" customWidth="1"/>
    <col min="4" max="4" width="9.625" style="201" customWidth="1"/>
    <col min="5" max="5" width="4.75" style="18" customWidth="1"/>
    <col min="6" max="6" width="3.625" style="18" customWidth="1"/>
    <col min="7" max="7" width="3.625" style="358" customWidth="1"/>
    <col min="8" max="11" width="3.625" style="18" customWidth="1"/>
    <col min="12" max="12" width="4.625" style="18" customWidth="1"/>
    <col min="13" max="13" width="2.625" style="18" hidden="1" customWidth="1"/>
    <col min="14" max="15" width="9.625" style="10" customWidth="1"/>
    <col min="16" max="16" width="3.5" style="10" customWidth="1"/>
    <col min="17" max="17" width="3.5" style="18" customWidth="1"/>
    <col min="18" max="16384" width="9" style="18"/>
  </cols>
  <sheetData>
    <row r="1" spans="1:16" ht="15.75" customHeight="1" x14ac:dyDescent="0.2">
      <c r="E1" s="899" t="s">
        <v>186</v>
      </c>
      <c r="F1" s="899"/>
      <c r="G1" s="899"/>
      <c r="H1" s="899"/>
      <c r="I1" s="899"/>
      <c r="J1" s="899"/>
      <c r="K1" s="899"/>
      <c r="L1" s="899"/>
      <c r="M1" s="10"/>
    </row>
    <row r="2" spans="1:16" s="9" customFormat="1" ht="15.75" customHeight="1" x14ac:dyDescent="0.15">
      <c r="A2" s="368"/>
      <c r="B2" s="38" t="s">
        <v>29</v>
      </c>
      <c r="C2" s="368" t="s">
        <v>0</v>
      </c>
      <c r="D2" s="368" t="s">
        <v>1</v>
      </c>
      <c r="E2" s="930"/>
      <c r="F2" s="930"/>
      <c r="G2" s="930"/>
      <c r="H2" s="930"/>
      <c r="I2" s="930"/>
      <c r="J2" s="930"/>
      <c r="K2" s="930"/>
      <c r="L2" s="930"/>
      <c r="M2" s="368" t="s">
        <v>29</v>
      </c>
      <c r="N2" s="368" t="s">
        <v>0</v>
      </c>
      <c r="O2" s="368" t="s">
        <v>1</v>
      </c>
      <c r="P2" s="10"/>
    </row>
    <row r="3" spans="1:16" s="9" customFormat="1" ht="10.5" customHeight="1" x14ac:dyDescent="0.15">
      <c r="A3" s="366"/>
      <c r="B3" s="363"/>
      <c r="C3" s="363"/>
      <c r="D3" s="369"/>
      <c r="E3" s="221"/>
      <c r="F3" s="221"/>
      <c r="G3" s="221"/>
      <c r="H3" s="221"/>
      <c r="I3" s="221"/>
      <c r="J3" s="222"/>
      <c r="K3" s="251"/>
      <c r="L3" s="251"/>
      <c r="M3" s="370"/>
      <c r="N3" s="363"/>
      <c r="O3" s="369"/>
      <c r="P3" s="363"/>
    </row>
    <row r="4" spans="1:16" s="26" customFormat="1" ht="18" customHeight="1" x14ac:dyDescent="0.15">
      <c r="A4" s="905">
        <v>1</v>
      </c>
      <c r="B4" s="895">
        <v>1</v>
      </c>
      <c r="C4" s="929" t="s">
        <v>244</v>
      </c>
      <c r="D4" s="900" t="s">
        <v>231</v>
      </c>
      <c r="E4" s="340"/>
      <c r="F4" s="444"/>
      <c r="G4" s="568"/>
      <c r="H4"/>
      <c r="L4" s="681"/>
      <c r="M4" s="827">
        <v>8</v>
      </c>
      <c r="N4" s="929" t="s">
        <v>1070</v>
      </c>
      <c r="O4" s="900" t="s">
        <v>235</v>
      </c>
      <c r="P4" s="905">
        <v>6</v>
      </c>
    </row>
    <row r="5" spans="1:16" s="26" customFormat="1" ht="18" customHeight="1" x14ac:dyDescent="0.15">
      <c r="A5" s="905"/>
      <c r="B5" s="895"/>
      <c r="C5" s="929"/>
      <c r="D5" s="900"/>
      <c r="E5"/>
      <c r="F5" s="887" t="s">
        <v>987</v>
      </c>
      <c r="G5"/>
      <c r="H5"/>
      <c r="I5"/>
      <c r="J5"/>
      <c r="K5" s="915" t="s">
        <v>662</v>
      </c>
      <c r="L5"/>
      <c r="M5" s="827"/>
      <c r="N5" s="929"/>
      <c r="O5" s="900"/>
      <c r="P5" s="905"/>
    </row>
    <row r="6" spans="1:16" s="26" customFormat="1" ht="18" customHeight="1" x14ac:dyDescent="0.15">
      <c r="A6" s="905">
        <v>2</v>
      </c>
      <c r="B6" s="895">
        <v>10</v>
      </c>
      <c r="C6" s="929" t="s">
        <v>1071</v>
      </c>
      <c r="D6" s="900" t="s">
        <v>221</v>
      </c>
      <c r="E6" s="136"/>
      <c r="F6" s="888"/>
      <c r="G6" s="571"/>
      <c r="H6"/>
      <c r="I6"/>
      <c r="J6" s="571"/>
      <c r="K6" s="894"/>
      <c r="L6" s="136"/>
      <c r="M6" s="827">
        <v>11</v>
      </c>
      <c r="N6" s="929" t="s">
        <v>1072</v>
      </c>
      <c r="O6" s="900" t="s">
        <v>256</v>
      </c>
      <c r="P6" s="905">
        <v>7</v>
      </c>
    </row>
    <row r="7" spans="1:16" s="26" customFormat="1" ht="18" customHeight="1" x14ac:dyDescent="0.15">
      <c r="A7" s="905"/>
      <c r="B7" s="895"/>
      <c r="C7" s="929"/>
      <c r="D7" s="900"/>
      <c r="E7" s="889" t="s">
        <v>988</v>
      </c>
      <c r="F7" s="430"/>
      <c r="G7" s="428"/>
      <c r="H7"/>
      <c r="I7"/>
      <c r="J7" s="429"/>
      <c r="K7" s="572"/>
      <c r="L7" s="901" t="s">
        <v>991</v>
      </c>
      <c r="M7" s="827"/>
      <c r="N7" s="929"/>
      <c r="O7" s="900"/>
      <c r="P7" s="905"/>
    </row>
    <row r="8" spans="1:16" s="26" customFormat="1" ht="18" customHeight="1" x14ac:dyDescent="0.15">
      <c r="A8" s="905">
        <v>3</v>
      </c>
      <c r="B8" s="895">
        <v>5</v>
      </c>
      <c r="C8" s="929" t="s">
        <v>1073</v>
      </c>
      <c r="D8" s="900" t="s">
        <v>237</v>
      </c>
      <c r="E8" s="890"/>
      <c r="F8" s="570"/>
      <c r="G8" s="888" t="s">
        <v>993</v>
      </c>
      <c r="H8"/>
      <c r="I8" s="573"/>
      <c r="J8" s="894" t="s">
        <v>994</v>
      </c>
      <c r="K8" s="569"/>
      <c r="L8" s="902"/>
      <c r="M8" s="827">
        <v>6</v>
      </c>
      <c r="N8" s="929" t="s">
        <v>1074</v>
      </c>
      <c r="O8" s="900" t="s">
        <v>219</v>
      </c>
      <c r="P8" s="905">
        <v>8</v>
      </c>
    </row>
    <row r="9" spans="1:16" s="26" customFormat="1" ht="18" customHeight="1" x14ac:dyDescent="0.15">
      <c r="A9" s="905"/>
      <c r="B9" s="895"/>
      <c r="C9" s="929"/>
      <c r="D9" s="900"/>
      <c r="E9"/>
      <c r="F9"/>
      <c r="G9" s="888"/>
      <c r="H9" s="891" t="s">
        <v>995</v>
      </c>
      <c r="I9" s="892"/>
      <c r="J9" s="894"/>
      <c r="K9"/>
      <c r="L9"/>
      <c r="M9" s="827"/>
      <c r="N9" s="929"/>
      <c r="O9" s="900"/>
      <c r="P9" s="905"/>
    </row>
    <row r="10" spans="1:16" s="26" customFormat="1" ht="18" customHeight="1" x14ac:dyDescent="0.15">
      <c r="A10" s="905">
        <v>4</v>
      </c>
      <c r="B10" s="895">
        <v>3</v>
      </c>
      <c r="C10" s="929" t="s">
        <v>1075</v>
      </c>
      <c r="D10" s="900" t="s">
        <v>263</v>
      </c>
      <c r="E10" s="136"/>
      <c r="F10" s="136"/>
      <c r="G10" s="428"/>
      <c r="H10"/>
      <c r="I10"/>
      <c r="J10" s="429"/>
      <c r="K10"/>
      <c r="L10" s="136"/>
      <c r="M10" s="827">
        <v>9</v>
      </c>
      <c r="N10" s="929" t="s">
        <v>1076</v>
      </c>
      <c r="O10" s="900" t="s">
        <v>225</v>
      </c>
      <c r="P10" s="905">
        <v>9</v>
      </c>
    </row>
    <row r="11" spans="1:16" s="26" customFormat="1" ht="18" customHeight="1" x14ac:dyDescent="0.15">
      <c r="A11" s="905"/>
      <c r="B11" s="895"/>
      <c r="C11" s="929"/>
      <c r="D11" s="900"/>
      <c r="E11"/>
      <c r="F11" s="887" t="s">
        <v>989</v>
      </c>
      <c r="G11" s="573"/>
      <c r="H11"/>
      <c r="I11"/>
      <c r="J11" s="429"/>
      <c r="K11"/>
      <c r="L11" s="901" t="s">
        <v>992</v>
      </c>
      <c r="M11" s="827"/>
      <c r="N11" s="929"/>
      <c r="O11" s="900"/>
      <c r="P11" s="905"/>
    </row>
    <row r="12" spans="1:16" s="26" customFormat="1" ht="18" customHeight="1" x14ac:dyDescent="0.15">
      <c r="A12" s="905">
        <v>5</v>
      </c>
      <c r="B12" s="895">
        <v>7</v>
      </c>
      <c r="C12" s="929" t="s">
        <v>1031</v>
      </c>
      <c r="D12" s="900" t="s">
        <v>235</v>
      </c>
      <c r="E12" s="136"/>
      <c r="F12" s="910"/>
      <c r="G12"/>
      <c r="H12"/>
      <c r="I12"/>
      <c r="J12" s="429"/>
      <c r="K12" s="571"/>
      <c r="L12" s="902"/>
      <c r="M12" s="827">
        <v>4</v>
      </c>
      <c r="N12" s="929" t="s">
        <v>218</v>
      </c>
      <c r="O12" s="900" t="s">
        <v>216</v>
      </c>
      <c r="P12" s="905">
        <v>10</v>
      </c>
    </row>
    <row r="13" spans="1:16" s="26" customFormat="1" ht="18" customHeight="1" x14ac:dyDescent="0.15">
      <c r="A13" s="905"/>
      <c r="B13" s="895"/>
      <c r="C13" s="929"/>
      <c r="D13" s="900"/>
      <c r="E13"/>
      <c r="F13"/>
      <c r="G13"/>
      <c r="H13"/>
      <c r="I13"/>
      <c r="J13" s="680"/>
      <c r="K13" s="894" t="s">
        <v>990</v>
      </c>
      <c r="L13" s="5"/>
      <c r="M13" s="827"/>
      <c r="N13" s="929"/>
      <c r="O13" s="900"/>
      <c r="P13" s="905"/>
    </row>
    <row r="14" spans="1:16" s="26" customFormat="1" ht="15.75" customHeight="1" x14ac:dyDescent="0.15">
      <c r="E14"/>
      <c r="F14" s="5"/>
      <c r="G14" s="5"/>
      <c r="H14"/>
      <c r="I14"/>
      <c r="J14" s="569"/>
      <c r="K14" s="904"/>
      <c r="L14" s="430"/>
      <c r="M14" s="827">
        <v>2</v>
      </c>
      <c r="N14" s="929" t="s">
        <v>1077</v>
      </c>
      <c r="O14" s="900" t="s">
        <v>231</v>
      </c>
      <c r="P14" s="905">
        <v>11</v>
      </c>
    </row>
    <row r="15" spans="1:16" s="26" customFormat="1" ht="15.75" customHeight="1" x14ac:dyDescent="0.15">
      <c r="E15"/>
      <c r="F15" s="5"/>
      <c r="G15" s="5"/>
      <c r="H15"/>
      <c r="I15"/>
      <c r="J15"/>
      <c r="K15"/>
      <c r="L15" s="5"/>
      <c r="M15" s="827"/>
      <c r="N15" s="929"/>
      <c r="O15" s="900"/>
      <c r="P15" s="905"/>
    </row>
    <row r="16" spans="1:16" s="26" customFormat="1" ht="11.1" customHeight="1" x14ac:dyDescent="0.15">
      <c r="E16"/>
      <c r="F16" s="5"/>
      <c r="G16" s="5"/>
      <c r="H16"/>
      <c r="I16"/>
      <c r="J16"/>
      <c r="K16"/>
      <c r="L16" s="5"/>
      <c r="M16" s="565"/>
      <c r="N16" s="565"/>
      <c r="O16" s="567"/>
      <c r="P16" s="566"/>
    </row>
    <row r="17" spans="1:16" s="26" customFormat="1" ht="11.1" customHeight="1" x14ac:dyDescent="0.15">
      <c r="E17"/>
      <c r="F17" s="5"/>
      <c r="G17" s="5"/>
      <c r="H17"/>
      <c r="I17"/>
      <c r="J17"/>
      <c r="K17"/>
      <c r="L17" s="5"/>
      <c r="M17" s="565"/>
      <c r="N17" s="565"/>
      <c r="O17" s="567"/>
      <c r="P17" s="566"/>
    </row>
    <row r="18" spans="1:16" s="26" customFormat="1" ht="11.1" customHeight="1" x14ac:dyDescent="0.15">
      <c r="E18"/>
      <c r="F18" s="5"/>
      <c r="G18" s="5"/>
      <c r="H18"/>
      <c r="I18"/>
      <c r="J18"/>
      <c r="K18"/>
      <c r="L18" s="5"/>
      <c r="M18" s="565"/>
      <c r="N18" s="565"/>
      <c r="O18" s="567"/>
      <c r="P18" s="566"/>
    </row>
    <row r="19" spans="1:16" s="26" customFormat="1" ht="11.1" customHeight="1" x14ac:dyDescent="0.15">
      <c r="E19"/>
      <c r="F19" s="5"/>
      <c r="G19" s="5"/>
      <c r="H19"/>
      <c r="I19"/>
      <c r="J19"/>
      <c r="K19"/>
      <c r="L19" s="5"/>
      <c r="M19" s="565"/>
      <c r="N19" s="565"/>
      <c r="O19" s="567"/>
      <c r="P19" s="566"/>
    </row>
    <row r="20" spans="1:16" s="26" customFormat="1" ht="11.1" customHeight="1" x14ac:dyDescent="0.15">
      <c r="E20"/>
      <c r="F20" s="5"/>
      <c r="G20" s="5"/>
      <c r="H20"/>
      <c r="I20"/>
      <c r="J20"/>
      <c r="K20"/>
      <c r="L20" s="5"/>
      <c r="M20" s="565"/>
      <c r="N20" s="565"/>
      <c r="O20" s="567"/>
      <c r="P20" s="566"/>
    </row>
    <row r="21" spans="1:16" s="26" customFormat="1" ht="11.1" customHeight="1" x14ac:dyDescent="0.15">
      <c r="E21"/>
      <c r="F21" s="5"/>
      <c r="G21" s="5"/>
      <c r="H21"/>
      <c r="I21"/>
      <c r="J21"/>
      <c r="K21"/>
      <c r="L21" s="5"/>
      <c r="M21" s="565"/>
      <c r="N21" s="565"/>
      <c r="O21" s="567"/>
      <c r="P21" s="566"/>
    </row>
    <row r="22" spans="1:16" s="26" customFormat="1" ht="11.1" customHeight="1" x14ac:dyDescent="0.15">
      <c r="E22"/>
      <c r="F22" s="5"/>
      <c r="G22" s="5"/>
      <c r="H22"/>
      <c r="I22"/>
      <c r="J22"/>
      <c r="K22"/>
      <c r="L22" s="5"/>
      <c r="M22" s="565"/>
      <c r="N22" s="565"/>
      <c r="O22" s="567"/>
      <c r="P22" s="566"/>
    </row>
    <row r="23" spans="1:16" s="26" customFormat="1" ht="11.1" customHeight="1" x14ac:dyDescent="0.15">
      <c r="E23"/>
      <c r="F23" s="5"/>
      <c r="G23" s="5"/>
      <c r="H23"/>
      <c r="I23"/>
      <c r="J23"/>
      <c r="K23"/>
      <c r="L23" s="5"/>
      <c r="M23" s="565"/>
      <c r="N23" s="565"/>
      <c r="O23" s="567"/>
      <c r="P23" s="566"/>
    </row>
    <row r="24" spans="1:16" s="26" customFormat="1" ht="11.1" customHeight="1" x14ac:dyDescent="0.15">
      <c r="E24"/>
      <c r="F24" s="5"/>
      <c r="G24" s="5"/>
      <c r="H24"/>
      <c r="I24"/>
      <c r="J24"/>
      <c r="K24"/>
      <c r="L24" s="5"/>
      <c r="M24" s="565"/>
      <c r="N24" s="565"/>
      <c r="O24" s="567"/>
      <c r="P24" s="566"/>
    </row>
    <row r="25" spans="1:16" s="26" customFormat="1" ht="11.1" customHeight="1" x14ac:dyDescent="0.15">
      <c r="E25"/>
      <c r="F25" s="5"/>
      <c r="G25" s="5"/>
      <c r="H25"/>
      <c r="I25"/>
      <c r="J25"/>
      <c r="K25"/>
      <c r="L25" s="5"/>
      <c r="M25" s="565"/>
      <c r="N25" s="565"/>
      <c r="O25" s="567"/>
      <c r="P25" s="566"/>
    </row>
    <row r="26" spans="1:16" s="26" customFormat="1" ht="11.1" customHeight="1" x14ac:dyDescent="0.15">
      <c r="E26"/>
      <c r="F26" s="5"/>
      <c r="G26" s="5"/>
      <c r="H26"/>
      <c r="I26"/>
      <c r="J26"/>
      <c r="K26"/>
      <c r="L26" s="5"/>
      <c r="M26" s="565"/>
      <c r="N26" s="565"/>
      <c r="O26" s="567"/>
      <c r="P26" s="566"/>
    </row>
    <row r="27" spans="1:16" s="26" customFormat="1" ht="18" customHeight="1" x14ac:dyDescent="0.15">
      <c r="C27" s="128" t="s">
        <v>133</v>
      </c>
      <c r="D27" s="172"/>
      <c r="E27" s="5"/>
      <c r="F27" s="5"/>
      <c r="G27"/>
      <c r="H27"/>
      <c r="I27"/>
      <c r="J27"/>
      <c r="K27"/>
      <c r="L27" s="5"/>
      <c r="M27" s="565"/>
      <c r="N27" s="565"/>
      <c r="O27" s="567"/>
      <c r="P27" s="366"/>
    </row>
    <row r="28" spans="1:16" s="26" customFormat="1" ht="18" customHeight="1" x14ac:dyDescent="0.15">
      <c r="C28" s="929"/>
      <c r="D28" s="900"/>
      <c r="E28" s="392"/>
      <c r="F28" s="393"/>
      <c r="G28" s="80"/>
      <c r="H28" s="221"/>
      <c r="I28" s="221"/>
      <c r="J28" s="222"/>
      <c r="K28" s="226"/>
      <c r="L28" s="226"/>
      <c r="M28" s="565"/>
      <c r="N28" s="565"/>
      <c r="O28" s="567"/>
      <c r="P28" s="366"/>
    </row>
    <row r="29" spans="1:16" s="26" customFormat="1" ht="18" customHeight="1" x14ac:dyDescent="0.15">
      <c r="C29" s="929"/>
      <c r="D29" s="900"/>
      <c r="E29" s="341"/>
      <c r="F29" s="874" t="s">
        <v>679</v>
      </c>
      <c r="G29" s="544"/>
      <c r="H29" s="564"/>
      <c r="I29" s="564"/>
      <c r="J29" s="222"/>
      <c r="K29" s="226"/>
      <c r="L29" s="226"/>
      <c r="M29" s="363"/>
      <c r="N29" s="363"/>
      <c r="O29" s="369"/>
      <c r="P29" s="366"/>
    </row>
    <row r="30" spans="1:16" s="26" customFormat="1" ht="18" customHeight="1" x14ac:dyDescent="0.15">
      <c r="A30" s="76"/>
      <c r="B30" s="128"/>
      <c r="C30" s="895"/>
      <c r="D30" s="900"/>
      <c r="E30" s="340"/>
      <c r="F30" s="893"/>
      <c r="G30" s="474"/>
      <c r="H30" s="249"/>
      <c r="I30" s="249"/>
      <c r="J30" s="249"/>
      <c r="K30" s="249"/>
      <c r="L30" s="249"/>
      <c r="M30" s="249"/>
      <c r="N30" s="249"/>
      <c r="O30" s="249"/>
      <c r="P30" s="905"/>
    </row>
    <row r="31" spans="1:16" s="26" customFormat="1" ht="18" customHeight="1" x14ac:dyDescent="0.2">
      <c r="A31" s="76"/>
      <c r="B31" s="128"/>
      <c r="C31" s="895"/>
      <c r="D31" s="900"/>
      <c r="E31" s="17"/>
      <c r="F31" s="80"/>
      <c r="G31" s="104"/>
      <c r="H31" s="221"/>
      <c r="I31" s="221"/>
      <c r="J31" s="222"/>
      <c r="K31" s="226"/>
      <c r="L31" s="226"/>
      <c r="M31" s="128"/>
      <c r="N31" s="128"/>
      <c r="O31" s="172"/>
      <c r="P31" s="905"/>
    </row>
    <row r="32" spans="1:16" s="26" customFormat="1" ht="11.1" customHeight="1" x14ac:dyDescent="0.15">
      <c r="A32" s="905"/>
      <c r="B32" s="877"/>
      <c r="C32" s="877"/>
      <c r="D32" s="917"/>
      <c r="E32" s="221"/>
      <c r="F32" s="224"/>
      <c r="G32" s="224"/>
      <c r="H32" s="221"/>
      <c r="I32" s="221"/>
      <c r="J32" s="222"/>
      <c r="K32" s="226"/>
      <c r="L32" s="226"/>
      <c r="M32" s="877"/>
      <c r="N32" s="877"/>
      <c r="O32" s="917"/>
      <c r="P32" s="905"/>
    </row>
    <row r="33" spans="1:16" s="26" customFormat="1" ht="11.1" customHeight="1" x14ac:dyDescent="0.15">
      <c r="A33" s="905"/>
      <c r="B33" s="877"/>
      <c r="C33" s="877"/>
      <c r="D33" s="917"/>
      <c r="E33" s="252"/>
      <c r="F33" s="252"/>
      <c r="G33" s="252"/>
      <c r="H33" s="221"/>
      <c r="I33" s="221"/>
      <c r="J33" s="227"/>
      <c r="K33" s="226"/>
      <c r="L33" s="226"/>
      <c r="M33" s="877"/>
      <c r="N33" s="877"/>
      <c r="O33" s="917"/>
      <c r="P33" s="905"/>
    </row>
    <row r="34" spans="1:16" s="26" customFormat="1" ht="11.1" customHeight="1" x14ac:dyDescent="0.15">
      <c r="A34" s="905"/>
      <c r="B34" s="877"/>
      <c r="C34" s="877"/>
      <c r="D34" s="917"/>
      <c r="E34" s="33"/>
      <c r="F34" s="33"/>
      <c r="G34" s="33"/>
      <c r="H34" s="48"/>
      <c r="I34" s="48"/>
      <c r="J34" s="286"/>
      <c r="K34" s="102"/>
      <c r="L34" s="102"/>
      <c r="M34" s="877"/>
      <c r="N34" s="877"/>
      <c r="O34" s="917"/>
      <c r="P34" s="905"/>
    </row>
    <row r="35" spans="1:16" ht="11.1" customHeight="1" x14ac:dyDescent="0.2">
      <c r="A35" s="905"/>
      <c r="B35" s="877"/>
      <c r="C35" s="877"/>
      <c r="D35" s="917"/>
      <c r="E35" s="130"/>
      <c r="F35" s="86"/>
      <c r="G35" s="102"/>
      <c r="H35" s="48"/>
      <c r="I35" s="48"/>
      <c r="J35" s="286"/>
      <c r="K35" s="102"/>
      <c r="L35" s="102"/>
      <c r="M35" s="877"/>
      <c r="N35" s="877"/>
      <c r="O35" s="917"/>
      <c r="P35" s="905"/>
    </row>
    <row r="36" spans="1:16" ht="11.1" customHeight="1" x14ac:dyDescent="0.2">
      <c r="A36" s="366"/>
      <c r="B36" s="363"/>
      <c r="C36" s="363"/>
      <c r="D36" s="369"/>
      <c r="E36" s="130"/>
      <c r="F36" s="86"/>
      <c r="G36" s="102"/>
      <c r="H36" s="48"/>
      <c r="I36" s="48"/>
      <c r="J36" s="286"/>
      <c r="K36" s="102"/>
      <c r="L36" s="102"/>
      <c r="M36" s="363"/>
      <c r="N36" s="363"/>
      <c r="O36" s="369"/>
      <c r="P36" s="366"/>
    </row>
    <row r="37" spans="1:16" ht="19.5" customHeight="1" x14ac:dyDescent="0.2">
      <c r="A37" s="931"/>
      <c r="B37" s="931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</row>
    <row r="38" spans="1:16" ht="11.1" customHeight="1" x14ac:dyDescent="0.2">
      <c r="A38" s="905"/>
      <c r="B38" s="877"/>
      <c r="C38" s="932"/>
      <c r="D38" s="932"/>
      <c r="E38" s="102"/>
      <c r="F38" s="86"/>
      <c r="G38" s="102"/>
      <c r="H38" s="48"/>
      <c r="I38" s="48"/>
      <c r="J38" s="286"/>
      <c r="K38" s="102"/>
      <c r="L38" s="102"/>
      <c r="M38" s="877"/>
      <c r="N38" s="877"/>
      <c r="O38" s="917"/>
      <c r="P38" s="905"/>
    </row>
    <row r="39" spans="1:16" x14ac:dyDescent="0.2">
      <c r="A39" s="905"/>
      <c r="B39" s="877"/>
      <c r="C39" s="932"/>
      <c r="D39" s="932"/>
      <c r="E39" s="86"/>
      <c r="F39" s="86"/>
      <c r="G39" s="933"/>
      <c r="H39" s="933"/>
      <c r="I39" s="933"/>
      <c r="J39" s="933"/>
      <c r="K39" s="85"/>
      <c r="L39" s="101"/>
      <c r="M39" s="877"/>
      <c r="N39" s="877"/>
      <c r="O39" s="917"/>
      <c r="P39" s="905"/>
    </row>
    <row r="40" spans="1:16" ht="11.1" customHeight="1" x14ac:dyDescent="0.2">
      <c r="A40" s="905"/>
      <c r="B40" s="877"/>
      <c r="C40" s="877"/>
      <c r="D40" s="917"/>
      <c r="E40" s="102"/>
      <c r="F40" s="86"/>
      <c r="G40" s="102"/>
      <c r="H40" s="48"/>
      <c r="I40" s="48"/>
      <c r="J40" s="286"/>
      <c r="K40" s="85"/>
      <c r="L40" s="101"/>
      <c r="M40" s="877"/>
      <c r="N40" s="877"/>
      <c r="O40" s="917"/>
      <c r="P40" s="905"/>
    </row>
    <row r="41" spans="1:16" ht="11.1" customHeight="1" x14ac:dyDescent="0.2">
      <c r="A41" s="905"/>
      <c r="B41" s="877"/>
      <c r="C41" s="877"/>
      <c r="D41" s="917"/>
      <c r="E41" s="86"/>
      <c r="F41" s="221"/>
      <c r="G41" s="102"/>
      <c r="H41" s="48"/>
      <c r="I41" s="48"/>
      <c r="J41" s="286"/>
      <c r="K41" s="85"/>
      <c r="L41" s="101"/>
      <c r="M41" s="877"/>
      <c r="N41" s="877"/>
      <c r="O41" s="917"/>
      <c r="P41" s="905"/>
    </row>
    <row r="42" spans="1:16" ht="11.1" customHeight="1" x14ac:dyDescent="0.2">
      <c r="A42" s="905"/>
      <c r="B42" s="877"/>
      <c r="C42" s="877"/>
      <c r="D42" s="917"/>
      <c r="E42" s="102"/>
      <c r="F42" s="221"/>
      <c r="G42" s="103"/>
      <c r="H42" s="48"/>
      <c r="I42" s="48"/>
      <c r="J42" s="286"/>
      <c r="K42" s="85"/>
      <c r="L42" s="101"/>
      <c r="M42" s="877"/>
      <c r="N42" s="877"/>
      <c r="O42" s="917"/>
      <c r="P42" s="905"/>
    </row>
    <row r="43" spans="1:16" ht="11.1" customHeight="1" x14ac:dyDescent="0.2">
      <c r="A43" s="905"/>
      <c r="B43" s="877"/>
      <c r="C43" s="877"/>
      <c r="D43" s="917"/>
      <c r="E43" s="86"/>
      <c r="F43" s="86"/>
      <c r="G43" s="104"/>
      <c r="H43" s="75"/>
      <c r="I43" s="75"/>
      <c r="J43" s="105"/>
      <c r="K43" s="97"/>
      <c r="L43" s="105"/>
      <c r="M43" s="877"/>
      <c r="N43" s="877"/>
      <c r="O43" s="917"/>
      <c r="P43" s="905"/>
    </row>
    <row r="44" spans="1:16" ht="11.1" customHeight="1" x14ac:dyDescent="0.2">
      <c r="A44" s="905"/>
      <c r="B44" s="877"/>
      <c r="C44" s="877"/>
      <c r="D44" s="917" t="s">
        <v>844</v>
      </c>
      <c r="E44" s="84"/>
      <c r="F44" s="84"/>
      <c r="G44" s="104"/>
      <c r="H44" s="75"/>
      <c r="I44" s="75"/>
      <c r="J44" s="97"/>
      <c r="K44" s="97"/>
      <c r="L44" s="105"/>
      <c r="M44" s="877"/>
      <c r="N44" s="877"/>
      <c r="O44" s="917"/>
      <c r="P44" s="905"/>
    </row>
    <row r="45" spans="1:16" ht="11.1" customHeight="1" x14ac:dyDescent="0.2">
      <c r="A45" s="905"/>
      <c r="B45" s="877"/>
      <c r="C45" s="877"/>
      <c r="D45" s="917"/>
      <c r="E45" s="75"/>
      <c r="F45" s="75"/>
      <c r="G45" s="104"/>
      <c r="H45" s="75"/>
      <c r="I45" s="75"/>
      <c r="J45" s="97"/>
      <c r="K45" s="934"/>
      <c r="L45" s="934"/>
      <c r="M45" s="877"/>
      <c r="N45" s="877"/>
      <c r="O45" s="917"/>
      <c r="P45" s="905"/>
    </row>
    <row r="46" spans="1:16" ht="11.1" customHeight="1" x14ac:dyDescent="0.2">
      <c r="A46" s="366"/>
      <c r="B46" s="77"/>
      <c r="C46" s="877">
        <v>14</v>
      </c>
      <c r="D46" s="917" t="s">
        <v>846</v>
      </c>
      <c r="E46" s="17"/>
      <c r="F46" s="77"/>
      <c r="G46" s="370"/>
      <c r="H46" s="370"/>
      <c r="I46" s="370"/>
      <c r="J46" s="370"/>
      <c r="K46" s="934"/>
      <c r="L46" s="934"/>
      <c r="M46" s="877"/>
      <c r="N46" s="877"/>
      <c r="O46" s="917"/>
      <c r="P46" s="905"/>
    </row>
    <row r="47" spans="1:16" ht="13.5" customHeight="1" x14ac:dyDescent="0.2">
      <c r="A47" s="366"/>
      <c r="B47" s="77"/>
      <c r="C47" s="877"/>
      <c r="D47" s="917"/>
      <c r="E47" s="370"/>
      <c r="F47" s="370"/>
      <c r="G47" s="370"/>
      <c r="H47" s="370"/>
      <c r="I47" s="370"/>
      <c r="J47" s="370"/>
      <c r="K47" s="370"/>
      <c r="L47" s="370"/>
      <c r="M47" s="877"/>
      <c r="N47" s="877"/>
      <c r="O47" s="917"/>
      <c r="P47" s="905"/>
    </row>
    <row r="48" spans="1:16" ht="11.25" customHeight="1" x14ac:dyDescent="0.2">
      <c r="A48" s="75"/>
      <c r="B48" s="76"/>
      <c r="C48" s="76"/>
      <c r="D48" s="76"/>
      <c r="E48" s="48"/>
      <c r="F48" s="48"/>
      <c r="G48" s="106"/>
      <c r="H48" s="48"/>
      <c r="I48" s="48"/>
      <c r="J48" s="32"/>
      <c r="K48" s="363"/>
      <c r="L48" s="363"/>
      <c r="N48" s="18"/>
      <c r="O48" s="18"/>
      <c r="P48" s="18"/>
    </row>
    <row r="49" spans="1:17" ht="11.45" customHeight="1" x14ac:dyDescent="0.2">
      <c r="A49" s="75"/>
      <c r="F49" s="48"/>
      <c r="G49" s="49"/>
      <c r="H49" s="48"/>
      <c r="I49" s="48"/>
      <c r="J49" s="32"/>
      <c r="K49" s="363"/>
      <c r="L49" s="369"/>
      <c r="P49" s="90"/>
      <c r="Q49" s="286"/>
    </row>
    <row r="50" spans="1:17" ht="11.45" customHeight="1" x14ac:dyDescent="0.2">
      <c r="A50" s="75"/>
      <c r="F50" s="48"/>
      <c r="G50" s="18"/>
      <c r="H50" s="48"/>
    </row>
    <row r="51" spans="1:17" ht="11.45" customHeight="1" x14ac:dyDescent="0.2">
      <c r="A51" s="75"/>
      <c r="F51" s="48"/>
      <c r="G51" s="18"/>
      <c r="H51" s="49"/>
    </row>
    <row r="52" spans="1:17" ht="11.45" customHeight="1" x14ac:dyDescent="0.2">
      <c r="A52" s="75"/>
      <c r="F52" s="48"/>
      <c r="G52" s="18"/>
      <c r="H52" s="49"/>
    </row>
    <row r="53" spans="1:17" ht="11.45" customHeight="1" x14ac:dyDescent="0.2">
      <c r="A53" s="75"/>
      <c r="F53" s="48"/>
      <c r="G53" s="18"/>
      <c r="H53" s="49"/>
      <c r="I53" s="173"/>
      <c r="J53" s="173"/>
      <c r="K53" s="173"/>
      <c r="L53" s="173"/>
    </row>
    <row r="54" spans="1:17" x14ac:dyDescent="0.2">
      <c r="A54" s="75"/>
      <c r="C54" s="18" t="s">
        <v>735</v>
      </c>
      <c r="F54" s="48"/>
      <c r="G54" s="18"/>
      <c r="H54" s="49"/>
      <c r="I54" s="173"/>
      <c r="J54" s="144"/>
      <c r="K54" s="144"/>
      <c r="L54" s="144"/>
    </row>
    <row r="55" spans="1:17" ht="15" customHeight="1" x14ac:dyDescent="0.2">
      <c r="A55" s="75"/>
      <c r="B55" s="254">
        <v>1</v>
      </c>
      <c r="C55" s="447" t="s">
        <v>548</v>
      </c>
      <c r="D55" s="447" t="s">
        <v>110</v>
      </c>
      <c r="E55" s="253" t="s">
        <v>632</v>
      </c>
      <c r="F55" s="75"/>
      <c r="G55" s="18"/>
      <c r="H55" s="49"/>
    </row>
    <row r="56" spans="1:17" ht="15" customHeight="1" x14ac:dyDescent="0.2">
      <c r="A56" s="75"/>
      <c r="B56" s="254">
        <v>2</v>
      </c>
      <c r="C56" s="447" t="s">
        <v>375</v>
      </c>
      <c r="D56" s="447" t="s">
        <v>110</v>
      </c>
      <c r="E56" s="253" t="s">
        <v>633</v>
      </c>
      <c r="F56" s="75"/>
    </row>
    <row r="57" spans="1:17" ht="15" customHeight="1" x14ac:dyDescent="0.2">
      <c r="A57" s="77"/>
      <c r="B57" s="254">
        <v>3</v>
      </c>
      <c r="C57" s="447" t="s">
        <v>549</v>
      </c>
      <c r="D57" s="447" t="s">
        <v>368</v>
      </c>
      <c r="E57" s="253"/>
      <c r="F57" s="75"/>
    </row>
    <row r="58" spans="1:17" ht="15" customHeight="1" x14ac:dyDescent="0.2">
      <c r="A58" s="77"/>
      <c r="B58" s="254">
        <v>4</v>
      </c>
      <c r="C58" s="447" t="s">
        <v>201</v>
      </c>
      <c r="D58" s="447" t="s">
        <v>134</v>
      </c>
      <c r="E58" s="253"/>
      <c r="F58" s="75"/>
      <c r="I58" s="10"/>
      <c r="J58" s="10"/>
      <c r="L58" s="10"/>
    </row>
    <row r="59" spans="1:17" ht="15" customHeight="1" x14ac:dyDescent="0.2">
      <c r="A59" s="77"/>
      <c r="B59" s="254">
        <v>5</v>
      </c>
      <c r="C59" s="447" t="s">
        <v>550</v>
      </c>
      <c r="D59" s="447" t="s">
        <v>358</v>
      </c>
      <c r="E59" s="253"/>
      <c r="F59" s="75"/>
      <c r="H59" s="26"/>
      <c r="I59" s="26"/>
      <c r="J59" s="26"/>
      <c r="K59" s="26"/>
      <c r="L59" s="26"/>
    </row>
    <row r="60" spans="1:17" ht="15" customHeight="1" x14ac:dyDescent="0.2">
      <c r="A60" s="77"/>
      <c r="B60" s="254">
        <v>6</v>
      </c>
      <c r="C60" s="447" t="s">
        <v>476</v>
      </c>
      <c r="D60" s="447" t="s">
        <v>294</v>
      </c>
      <c r="E60" s="253"/>
      <c r="F60" s="75"/>
      <c r="H60" s="26"/>
      <c r="I60" s="26"/>
      <c r="J60" s="26"/>
      <c r="K60" s="26"/>
      <c r="L60" s="26"/>
    </row>
    <row r="61" spans="1:17" ht="15" customHeight="1" x14ac:dyDescent="0.2">
      <c r="A61" s="77"/>
      <c r="B61" s="254">
        <v>7</v>
      </c>
      <c r="C61" s="447" t="s">
        <v>302</v>
      </c>
      <c r="D61" s="447" t="s">
        <v>66</v>
      </c>
      <c r="E61" s="253" t="s">
        <v>635</v>
      </c>
      <c r="F61" s="75"/>
      <c r="H61" s="26"/>
      <c r="I61" s="26"/>
      <c r="J61" s="26"/>
      <c r="K61" s="26"/>
      <c r="L61" s="26"/>
    </row>
    <row r="62" spans="1:17" ht="15" customHeight="1" x14ac:dyDescent="0.2">
      <c r="A62" s="77"/>
      <c r="B62" s="254">
        <v>8</v>
      </c>
      <c r="C62" s="447" t="s">
        <v>551</v>
      </c>
      <c r="D62" s="447" t="s">
        <v>66</v>
      </c>
      <c r="E62" s="253" t="s">
        <v>634</v>
      </c>
      <c r="F62" s="75"/>
      <c r="G62" s="18"/>
      <c r="H62" s="49"/>
      <c r="I62" s="173"/>
      <c r="J62" s="144"/>
      <c r="K62" s="144"/>
      <c r="L62" s="144"/>
    </row>
    <row r="63" spans="1:17" ht="15" customHeight="1" x14ac:dyDescent="0.2">
      <c r="A63" s="77"/>
      <c r="B63" s="254">
        <v>9</v>
      </c>
      <c r="C63" s="447" t="s">
        <v>309</v>
      </c>
      <c r="D63" s="447" t="s">
        <v>67</v>
      </c>
      <c r="E63" s="253"/>
      <c r="F63" s="75"/>
      <c r="G63" s="18"/>
      <c r="H63" s="1"/>
      <c r="I63" s="173"/>
      <c r="J63" s="144"/>
      <c r="K63" s="144"/>
      <c r="L63" s="144"/>
    </row>
    <row r="64" spans="1:17" ht="15" customHeight="1" x14ac:dyDescent="0.2">
      <c r="A64" s="77"/>
      <c r="B64" s="254">
        <v>10</v>
      </c>
      <c r="C64" s="447" t="s">
        <v>440</v>
      </c>
      <c r="D64" s="447" t="s">
        <v>293</v>
      </c>
      <c r="E64" s="253"/>
      <c r="F64" s="75"/>
      <c r="G64" s="18"/>
      <c r="Q64" s="173"/>
    </row>
    <row r="65" spans="1:17" ht="15" customHeight="1" x14ac:dyDescent="0.2">
      <c r="A65" s="77"/>
      <c r="B65" s="254">
        <v>11</v>
      </c>
      <c r="C65" s="447" t="s">
        <v>298</v>
      </c>
      <c r="D65" s="447" t="s">
        <v>78</v>
      </c>
      <c r="E65" s="253"/>
      <c r="F65" s="75"/>
      <c r="G65" s="18"/>
      <c r="Q65" s="173"/>
    </row>
    <row r="66" spans="1:17" ht="15" customHeight="1" x14ac:dyDescent="0.2">
      <c r="A66" s="77"/>
      <c r="B66" s="254"/>
      <c r="C66" s="447"/>
      <c r="D66" s="447"/>
      <c r="E66" s="253"/>
      <c r="F66" s="75"/>
      <c r="G66" s="18"/>
      <c r="Q66" s="173"/>
    </row>
    <row r="67" spans="1:17" ht="15" customHeight="1" x14ac:dyDescent="0.2">
      <c r="A67" s="77"/>
      <c r="B67" s="254"/>
      <c r="C67" s="447"/>
      <c r="D67" s="447"/>
      <c r="E67" s="253"/>
      <c r="F67" s="75"/>
      <c r="G67" s="18"/>
      <c r="Q67" s="173"/>
    </row>
    <row r="68" spans="1:17" ht="15" customHeight="1" x14ac:dyDescent="0.2">
      <c r="A68" s="77"/>
      <c r="B68" s="254"/>
      <c r="C68" s="447"/>
      <c r="D68" s="447"/>
      <c r="E68" s="253"/>
      <c r="F68" s="75"/>
      <c r="G68" s="18"/>
      <c r="Q68" s="173"/>
    </row>
    <row r="69" spans="1:17" ht="15" customHeight="1" x14ac:dyDescent="0.2">
      <c r="A69" s="77"/>
      <c r="B69" s="254"/>
      <c r="C69" s="135"/>
      <c r="D69" s="256"/>
      <c r="E69" s="253"/>
      <c r="F69" s="40"/>
      <c r="G69" s="18"/>
      <c r="Q69" s="144"/>
    </row>
    <row r="70" spans="1:17" ht="15" customHeight="1" x14ac:dyDescent="0.2">
      <c r="A70" s="77"/>
      <c r="B70" s="254"/>
      <c r="C70" s="135"/>
      <c r="D70" s="256"/>
      <c r="E70" s="253"/>
      <c r="F70" s="40"/>
      <c r="G70" s="18"/>
      <c r="Q70" s="173"/>
    </row>
    <row r="71" spans="1:17" ht="15" customHeight="1" x14ac:dyDescent="0.2">
      <c r="A71" s="77"/>
      <c r="B71" s="254"/>
      <c r="C71" s="135"/>
      <c r="D71" s="257"/>
      <c r="E71" s="253"/>
      <c r="F71" s="40"/>
      <c r="G71" s="18"/>
      <c r="Q71" s="173"/>
    </row>
    <row r="72" spans="1:17" ht="15" customHeight="1" x14ac:dyDescent="0.2">
      <c r="A72" s="77"/>
      <c r="B72" s="254"/>
      <c r="C72" s="135"/>
      <c r="D72" s="257"/>
      <c r="E72" s="253"/>
      <c r="F72" s="40"/>
      <c r="G72" s="18"/>
      <c r="Q72" s="173"/>
    </row>
    <row r="73" spans="1:17" ht="15" customHeight="1" x14ac:dyDescent="0.2">
      <c r="A73" s="77"/>
      <c r="B73" s="254"/>
      <c r="C73" s="318"/>
      <c r="D73" s="256"/>
      <c r="E73" s="254"/>
      <c r="F73" s="40"/>
      <c r="Q73" s="173"/>
    </row>
    <row r="74" spans="1:17" ht="15" customHeight="1" x14ac:dyDescent="0.2">
      <c r="A74" s="77"/>
      <c r="B74" s="254"/>
      <c r="C74" s="318"/>
      <c r="D74" s="257"/>
      <c r="E74" s="290"/>
      <c r="F74" s="40"/>
      <c r="Q74" s="173"/>
    </row>
    <row r="75" spans="1:17" ht="15" customHeight="1" x14ac:dyDescent="0.2">
      <c r="A75" s="77"/>
      <c r="B75" s="254"/>
      <c r="C75" s="318"/>
      <c r="D75" s="257"/>
      <c r="E75" s="290"/>
      <c r="F75" s="40"/>
      <c r="P75" s="181"/>
      <c r="Q75" s="173"/>
    </row>
    <row r="76" spans="1:17" ht="15" customHeight="1" x14ac:dyDescent="0.2">
      <c r="A76" s="77"/>
      <c r="B76" s="254"/>
      <c r="C76" s="318"/>
      <c r="D76" s="256"/>
      <c r="E76" s="254"/>
      <c r="F76" s="40"/>
      <c r="P76" s="181"/>
      <c r="Q76" s="173"/>
    </row>
    <row r="77" spans="1:17" ht="15" customHeight="1" x14ac:dyDescent="0.2">
      <c r="A77" s="77"/>
      <c r="B77" s="254"/>
      <c r="C77" s="318"/>
      <c r="D77" s="256"/>
      <c r="E77" s="254"/>
      <c r="F77" s="40"/>
      <c r="P77" s="173"/>
      <c r="Q77" s="173"/>
    </row>
    <row r="78" spans="1:17" ht="15" customHeight="1" x14ac:dyDescent="0.2">
      <c r="A78" s="77"/>
      <c r="B78" s="254"/>
      <c r="C78" s="318"/>
      <c r="D78" s="257"/>
      <c r="E78" s="290"/>
      <c r="F78" s="40"/>
      <c r="P78" s="181"/>
      <c r="Q78" s="173"/>
    </row>
    <row r="79" spans="1:17" ht="15" customHeight="1" x14ac:dyDescent="0.2">
      <c r="A79" s="77"/>
      <c r="B79" s="254"/>
      <c r="C79" s="318"/>
      <c r="D79" s="256"/>
      <c r="E79" s="254"/>
      <c r="F79" s="40"/>
      <c r="P79" s="181"/>
      <c r="Q79" s="173"/>
    </row>
    <row r="80" spans="1:17" ht="15" customHeight="1" x14ac:dyDescent="0.2">
      <c r="A80" s="77"/>
      <c r="B80" s="254"/>
      <c r="C80" s="318"/>
      <c r="D80" s="257"/>
      <c r="E80" s="254"/>
      <c r="F80" s="40"/>
      <c r="P80" s="181"/>
      <c r="Q80" s="173"/>
    </row>
    <row r="81" spans="1:17" ht="15" customHeight="1" x14ac:dyDescent="0.2">
      <c r="A81" s="77"/>
      <c r="B81" s="254"/>
      <c r="C81" s="318"/>
      <c r="D81" s="257"/>
      <c r="E81" s="254"/>
      <c r="F81" s="40"/>
      <c r="P81" s="181"/>
      <c r="Q81" s="173"/>
    </row>
    <row r="82" spans="1:17" ht="15" customHeight="1" x14ac:dyDescent="0.2">
      <c r="A82" s="77"/>
      <c r="B82" s="254"/>
      <c r="C82" s="318"/>
      <c r="D82" s="257"/>
      <c r="E82" s="254"/>
      <c r="F82" s="40"/>
      <c r="P82" s="181"/>
      <c r="Q82" s="173"/>
    </row>
    <row r="83" spans="1:17" ht="15" customHeight="1" x14ac:dyDescent="0.2">
      <c r="A83" s="77"/>
      <c r="B83" s="254"/>
      <c r="C83" s="318"/>
      <c r="D83" s="257"/>
      <c r="E83" s="254"/>
      <c r="F83" s="40"/>
      <c r="P83" s="181"/>
      <c r="Q83" s="173"/>
    </row>
    <row r="84" spans="1:17" ht="15" customHeight="1" x14ac:dyDescent="0.2">
      <c r="A84" s="77"/>
      <c r="B84" s="254"/>
      <c r="C84" s="135"/>
      <c r="D84" s="256"/>
      <c r="E84" s="290"/>
      <c r="F84" s="40"/>
      <c r="H84" s="26"/>
      <c r="I84" s="26"/>
      <c r="P84" s="181"/>
      <c r="Q84" s="173"/>
    </row>
    <row r="85" spans="1:17" ht="15" customHeight="1" x14ac:dyDescent="0.2">
      <c r="A85" s="77"/>
      <c r="B85" s="254"/>
      <c r="C85" s="318"/>
      <c r="D85" s="256"/>
      <c r="E85" s="254"/>
      <c r="F85" s="40"/>
      <c r="G85" s="26"/>
      <c r="H85" s="26"/>
      <c r="I85" s="26"/>
      <c r="L85" s="26"/>
      <c r="P85" s="181"/>
      <c r="Q85" s="173"/>
    </row>
    <row r="86" spans="1:17" ht="15" customHeight="1" x14ac:dyDescent="0.2">
      <c r="A86" s="77"/>
      <c r="B86" s="254"/>
      <c r="C86" s="318"/>
      <c r="D86" s="256"/>
      <c r="E86" s="254"/>
      <c r="F86" s="40"/>
      <c r="G86" s="26"/>
      <c r="H86" s="26"/>
      <c r="I86" s="26"/>
      <c r="L86" s="26"/>
      <c r="P86" s="181"/>
      <c r="Q86" s="173"/>
    </row>
    <row r="87" spans="1:17" ht="15" customHeight="1" x14ac:dyDescent="0.2">
      <c r="A87" s="77"/>
      <c r="B87" s="254"/>
      <c r="C87" s="318"/>
      <c r="D87" s="256"/>
      <c r="E87" s="254"/>
      <c r="F87" s="40"/>
      <c r="G87" s="26"/>
      <c r="H87" s="26"/>
      <c r="I87" s="26"/>
      <c r="L87" s="26"/>
      <c r="P87" s="181"/>
      <c r="Q87" s="173"/>
    </row>
    <row r="88" spans="1:17" ht="15" customHeight="1" x14ac:dyDescent="0.2">
      <c r="A88" s="77"/>
      <c r="B88" s="254"/>
      <c r="C88" s="318"/>
      <c r="D88" s="257"/>
      <c r="E88" s="254"/>
      <c r="F88" s="40"/>
      <c r="G88" s="180"/>
      <c r="H88" s="173"/>
      <c r="I88" s="173"/>
      <c r="J88" s="173"/>
      <c r="K88" s="173"/>
      <c r="L88" s="173"/>
      <c r="M88" s="173"/>
      <c r="N88" s="247"/>
      <c r="O88" s="181"/>
      <c r="P88" s="144"/>
      <c r="Q88" s="144"/>
    </row>
    <row r="89" spans="1:17" ht="15" customHeight="1" x14ac:dyDescent="0.2">
      <c r="A89" s="77"/>
      <c r="B89" s="254"/>
      <c r="C89" s="318"/>
      <c r="D89" s="257"/>
      <c r="E89" s="290"/>
      <c r="F89" s="40"/>
      <c r="G89" s="180"/>
      <c r="H89" s="173"/>
      <c r="I89" s="173"/>
      <c r="J89" s="173"/>
      <c r="K89" s="173"/>
      <c r="L89" s="173"/>
      <c r="M89" s="173"/>
      <c r="N89" s="144"/>
      <c r="O89" s="181"/>
      <c r="P89" s="144"/>
      <c r="Q89" s="144"/>
    </row>
    <row r="90" spans="1:17" ht="15" customHeight="1" x14ac:dyDescent="0.2">
      <c r="A90" s="77"/>
      <c r="B90" s="254"/>
      <c r="C90" s="318"/>
      <c r="D90" s="257"/>
      <c r="E90" s="290"/>
      <c r="G90" s="180"/>
      <c r="H90" s="173"/>
      <c r="I90" s="173"/>
      <c r="J90" s="173"/>
      <c r="K90" s="173"/>
      <c r="L90" s="173"/>
      <c r="M90" s="144"/>
      <c r="N90" s="144"/>
      <c r="O90" s="181"/>
      <c r="P90" s="144"/>
      <c r="Q90" s="144"/>
    </row>
    <row r="91" spans="1:17" ht="15" customHeight="1" x14ac:dyDescent="0.2">
      <c r="A91" s="77"/>
      <c r="B91" s="254"/>
      <c r="C91" s="318"/>
      <c r="D91" s="257"/>
      <c r="E91" s="290"/>
      <c r="G91" s="180"/>
      <c r="H91" s="173"/>
      <c r="I91" s="173"/>
      <c r="J91" s="173"/>
      <c r="K91" s="173"/>
      <c r="L91" s="173"/>
      <c r="M91" s="144"/>
      <c r="N91" s="144"/>
      <c r="O91" s="181"/>
      <c r="P91" s="144"/>
      <c r="Q91" s="144"/>
    </row>
    <row r="92" spans="1:17" ht="15" customHeight="1" x14ac:dyDescent="0.2">
      <c r="A92" s="77"/>
      <c r="B92" s="254"/>
      <c r="C92" s="318"/>
      <c r="D92" s="257"/>
      <c r="E92" s="290"/>
      <c r="G92" s="180"/>
      <c r="H92" s="173"/>
      <c r="I92" s="173"/>
      <c r="J92" s="173"/>
      <c r="K92" s="173"/>
      <c r="L92" s="173"/>
      <c r="M92" s="144"/>
      <c r="N92" s="144"/>
      <c r="O92" s="181"/>
      <c r="P92" s="144"/>
      <c r="Q92" s="144"/>
    </row>
    <row r="93" spans="1:17" ht="15" customHeight="1" x14ac:dyDescent="0.2">
      <c r="A93" s="77"/>
      <c r="B93" s="254"/>
      <c r="C93" s="318"/>
      <c r="D93" s="257"/>
      <c r="E93" s="254"/>
      <c r="F93" s="40"/>
      <c r="G93" s="180"/>
      <c r="H93" s="144"/>
      <c r="I93" s="144"/>
      <c r="J93" s="173"/>
      <c r="K93" s="144"/>
      <c r="L93" s="144"/>
      <c r="M93" s="144"/>
      <c r="N93" s="144"/>
      <c r="O93" s="144"/>
      <c r="P93" s="144"/>
      <c r="Q93" s="144"/>
    </row>
    <row r="94" spans="1:17" s="10" customFormat="1" ht="15" customHeight="1" x14ac:dyDescent="0.2">
      <c r="A94" s="77"/>
      <c r="B94" s="254"/>
      <c r="C94" s="135"/>
      <c r="D94" s="257"/>
      <c r="E94" s="254"/>
      <c r="F94" s="40"/>
      <c r="G94" s="180"/>
      <c r="H94" s="144"/>
      <c r="I94" s="144"/>
      <c r="J94" s="173"/>
      <c r="K94" s="144"/>
      <c r="L94" s="144"/>
      <c r="M94" s="144"/>
      <c r="N94" s="144"/>
      <c r="O94" s="144"/>
      <c r="P94" s="144"/>
      <c r="Q94" s="144"/>
    </row>
    <row r="95" spans="1:17" s="10" customFormat="1" ht="15" customHeight="1" x14ac:dyDescent="0.2">
      <c r="A95" s="77"/>
      <c r="B95" s="254"/>
      <c r="C95" s="318"/>
      <c r="D95" s="257"/>
      <c r="E95" s="254"/>
      <c r="F95" s="40"/>
      <c r="G95" s="180"/>
      <c r="H95" s="144"/>
      <c r="I95" s="144"/>
      <c r="J95" s="144"/>
      <c r="K95" s="144"/>
      <c r="L95" s="144"/>
      <c r="M95" s="144"/>
      <c r="N95" s="144"/>
      <c r="O95" s="144"/>
      <c r="P95" s="189"/>
      <c r="Q95" s="190"/>
    </row>
    <row r="96" spans="1:17" s="10" customFormat="1" ht="15" customHeight="1" x14ac:dyDescent="0.2">
      <c r="A96" s="77"/>
      <c r="B96" s="254"/>
      <c r="C96" s="318"/>
      <c r="D96" s="257"/>
      <c r="E96" s="290"/>
      <c r="F96" s="40"/>
      <c r="G96" s="180"/>
      <c r="H96" s="144"/>
      <c r="I96" s="144"/>
      <c r="J96" s="144"/>
      <c r="K96" s="144"/>
      <c r="L96" s="144"/>
      <c r="M96" s="144"/>
      <c r="N96" s="144"/>
      <c r="O96" s="144"/>
      <c r="P96" s="189"/>
      <c r="Q96" s="190"/>
    </row>
    <row r="97" spans="1:17" s="10" customFormat="1" ht="15" customHeight="1" x14ac:dyDescent="0.15">
      <c r="A97" s="77"/>
      <c r="B97" s="254"/>
      <c r="C97" s="318"/>
      <c r="D97" s="257"/>
      <c r="E97" s="290"/>
      <c r="F97" s="40"/>
      <c r="G97" s="144"/>
      <c r="H97" s="144"/>
      <c r="I97" s="144"/>
      <c r="J97" s="144"/>
      <c r="K97" s="144"/>
      <c r="L97" s="144"/>
      <c r="M97" s="144"/>
      <c r="N97" s="144"/>
      <c r="O97" s="144"/>
      <c r="P97" s="189"/>
      <c r="Q97" s="190"/>
    </row>
    <row r="98" spans="1:17" s="10" customFormat="1" ht="15" customHeight="1" x14ac:dyDescent="0.15">
      <c r="A98" s="77"/>
      <c r="B98" s="254"/>
      <c r="C98" s="318"/>
      <c r="D98" s="257"/>
      <c r="E98" s="254"/>
      <c r="F98" s="40"/>
      <c r="G98" s="144"/>
      <c r="H98" s="144"/>
      <c r="I98" s="144"/>
      <c r="J98" s="144"/>
      <c r="K98" s="144"/>
      <c r="L98" s="144"/>
      <c r="M98" s="144"/>
      <c r="N98" s="144"/>
      <c r="O98" s="144"/>
      <c r="P98" s="181"/>
      <c r="Q98" s="181"/>
    </row>
    <row r="99" spans="1:17" s="10" customFormat="1" ht="15" customHeight="1" x14ac:dyDescent="0.15">
      <c r="A99" s="77"/>
      <c r="B99" s="254"/>
      <c r="C99" s="318"/>
      <c r="D99" s="257"/>
      <c r="E99" s="254"/>
      <c r="G99" s="144"/>
      <c r="H99" s="144"/>
      <c r="I99" s="144"/>
      <c r="J99" s="144"/>
      <c r="K99" s="144"/>
      <c r="L99" s="144"/>
      <c r="M99" s="144"/>
      <c r="N99" s="144"/>
      <c r="O99" s="144"/>
      <c r="P99" s="181"/>
      <c r="Q99" s="181"/>
    </row>
    <row r="100" spans="1:17" s="10" customFormat="1" ht="15" customHeight="1" x14ac:dyDescent="0.15">
      <c r="A100" s="77"/>
      <c r="B100" s="254"/>
      <c r="C100" s="318"/>
      <c r="D100" s="257"/>
      <c r="E100" s="290"/>
      <c r="G100" s="144"/>
      <c r="H100" s="144"/>
      <c r="I100" s="144"/>
      <c r="J100" s="144"/>
      <c r="K100" s="144"/>
      <c r="L100" s="144"/>
      <c r="M100" s="144"/>
      <c r="N100" s="144"/>
      <c r="O100" s="144"/>
      <c r="P100" s="181"/>
      <c r="Q100" s="181"/>
    </row>
    <row r="101" spans="1:17" s="10" customFormat="1" ht="15" customHeight="1" x14ac:dyDescent="0.15">
      <c r="A101" s="77"/>
      <c r="B101" s="254"/>
      <c r="C101" s="318"/>
      <c r="D101" s="257"/>
      <c r="E101" s="290"/>
      <c r="G101" s="144"/>
      <c r="H101" s="144"/>
      <c r="I101" s="144"/>
      <c r="J101" s="144"/>
      <c r="K101" s="144"/>
      <c r="L101" s="144"/>
      <c r="M101" s="144"/>
      <c r="N101" s="144"/>
      <c r="O101" s="144"/>
      <c r="P101" s="181"/>
      <c r="Q101" s="181"/>
    </row>
    <row r="102" spans="1:17" ht="15" customHeight="1" x14ac:dyDescent="0.2">
      <c r="B102" s="254"/>
      <c r="C102" s="318"/>
      <c r="D102" s="257"/>
      <c r="E102" s="254"/>
      <c r="F102" s="10"/>
      <c r="G102" s="144"/>
      <c r="H102" s="144"/>
      <c r="I102" s="144"/>
      <c r="J102" s="144"/>
      <c r="K102" s="144"/>
      <c r="L102" s="144"/>
      <c r="M102" s="144"/>
      <c r="N102" s="144"/>
      <c r="O102" s="144"/>
      <c r="P102" s="181"/>
      <c r="Q102" s="173"/>
    </row>
    <row r="103" spans="1:17" ht="15" customHeight="1" x14ac:dyDescent="0.2">
      <c r="B103" s="254"/>
      <c r="C103" s="318"/>
      <c r="D103" s="257"/>
      <c r="E103" s="253"/>
      <c r="F103" s="10"/>
      <c r="G103" s="10"/>
      <c r="H103" s="10"/>
      <c r="I103" s="173"/>
      <c r="J103" s="173"/>
      <c r="K103" s="173"/>
      <c r="L103" s="173"/>
      <c r="M103" s="173"/>
      <c r="N103" s="181"/>
      <c r="O103" s="181"/>
      <c r="P103" s="181"/>
      <c r="Q103" s="173"/>
    </row>
    <row r="104" spans="1:17" s="10" customFormat="1" ht="15" customHeight="1" x14ac:dyDescent="0.2">
      <c r="A104" s="368"/>
      <c r="B104" s="254"/>
      <c r="C104" s="290"/>
      <c r="D104" s="256"/>
      <c r="E104" s="253"/>
      <c r="F104" s="18"/>
      <c r="G104" s="18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s="10" customFormat="1" ht="15" customHeight="1" x14ac:dyDescent="0.2">
      <c r="A105" s="368"/>
      <c r="B105" s="254"/>
      <c r="C105" s="290"/>
      <c r="D105" s="256"/>
      <c r="E105" s="253"/>
      <c r="F105" s="18"/>
      <c r="G105" s="18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s="10" customFormat="1" ht="15" customHeight="1" x14ac:dyDescent="0.2">
      <c r="A106" s="368"/>
      <c r="B106" s="254"/>
      <c r="C106" s="290"/>
      <c r="D106" s="256"/>
      <c r="E106" s="253"/>
      <c r="F106" s="18"/>
      <c r="G106" s="18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s="10" customFormat="1" ht="15" customHeight="1" x14ac:dyDescent="0.2">
      <c r="A107" s="368"/>
      <c r="B107" s="254"/>
      <c r="C107" s="290"/>
      <c r="D107" s="256"/>
      <c r="E107" s="253"/>
      <c r="F107" s="18"/>
      <c r="G107" s="18"/>
      <c r="H107" s="18"/>
      <c r="I107" s="181"/>
      <c r="J107" s="181"/>
      <c r="K107" s="181"/>
      <c r="L107" s="181"/>
      <c r="M107" s="181"/>
      <c r="N107" s="181"/>
      <c r="O107" s="181"/>
      <c r="P107" s="181"/>
      <c r="Q107" s="181"/>
    </row>
  </sheetData>
  <mergeCells count="118">
    <mergeCell ref="E1:L1"/>
    <mergeCell ref="E2:L2"/>
    <mergeCell ref="A4:A5"/>
    <mergeCell ref="B4:B5"/>
    <mergeCell ref="C4:C5"/>
    <mergeCell ref="D4:D5"/>
    <mergeCell ref="M4:M5"/>
    <mergeCell ref="N4:N5"/>
    <mergeCell ref="O4:O5"/>
    <mergeCell ref="P4:P5"/>
    <mergeCell ref="A6:A7"/>
    <mergeCell ref="B6:B7"/>
    <mergeCell ref="C6:C7"/>
    <mergeCell ref="D6:D7"/>
    <mergeCell ref="M6:M7"/>
    <mergeCell ref="N6:N7"/>
    <mergeCell ref="O6:O7"/>
    <mergeCell ref="P6:P7"/>
    <mergeCell ref="F5:F6"/>
    <mergeCell ref="K5:K6"/>
    <mergeCell ref="A8:A9"/>
    <mergeCell ref="B8:B9"/>
    <mergeCell ref="C8:C9"/>
    <mergeCell ref="D8:D9"/>
    <mergeCell ref="M8:M9"/>
    <mergeCell ref="N8:N9"/>
    <mergeCell ref="O8:O9"/>
    <mergeCell ref="P8:P9"/>
    <mergeCell ref="A10:A11"/>
    <mergeCell ref="B10:B11"/>
    <mergeCell ref="C10:C11"/>
    <mergeCell ref="D10:D11"/>
    <mergeCell ref="M10:M11"/>
    <mergeCell ref="N10:N11"/>
    <mergeCell ref="O10:O11"/>
    <mergeCell ref="P10:P11"/>
    <mergeCell ref="G8:G9"/>
    <mergeCell ref="E7:E8"/>
    <mergeCell ref="H9:I9"/>
    <mergeCell ref="L7:L8"/>
    <mergeCell ref="J8:J9"/>
    <mergeCell ref="M14:M15"/>
    <mergeCell ref="N14:N15"/>
    <mergeCell ref="P14:P15"/>
    <mergeCell ref="O14:O15"/>
    <mergeCell ref="A12:A13"/>
    <mergeCell ref="B12:B13"/>
    <mergeCell ref="C12:C13"/>
    <mergeCell ref="D12:D13"/>
    <mergeCell ref="M12:M13"/>
    <mergeCell ref="N12:N13"/>
    <mergeCell ref="O12:O13"/>
    <mergeCell ref="P12:P13"/>
    <mergeCell ref="F11:F12"/>
    <mergeCell ref="L11:L12"/>
    <mergeCell ref="K13:K14"/>
    <mergeCell ref="C28:C29"/>
    <mergeCell ref="D28:D29"/>
    <mergeCell ref="C30:C31"/>
    <mergeCell ref="D30:D31"/>
    <mergeCell ref="P30:P31"/>
    <mergeCell ref="A32:A33"/>
    <mergeCell ref="B32:B33"/>
    <mergeCell ref="C32:C33"/>
    <mergeCell ref="D32:D33"/>
    <mergeCell ref="M32:M33"/>
    <mergeCell ref="N32:N33"/>
    <mergeCell ref="O32:O33"/>
    <mergeCell ref="P32:P33"/>
    <mergeCell ref="F29:F30"/>
    <mergeCell ref="G39:J39"/>
    <mergeCell ref="A40:A41"/>
    <mergeCell ref="B40:B41"/>
    <mergeCell ref="C40:C41"/>
    <mergeCell ref="D40:D41"/>
    <mergeCell ref="M40:M41"/>
    <mergeCell ref="O34:O35"/>
    <mergeCell ref="P34:P35"/>
    <mergeCell ref="A37:P37"/>
    <mergeCell ref="A38:A39"/>
    <mergeCell ref="B38:B39"/>
    <mergeCell ref="C38:D39"/>
    <mergeCell ref="M38:M39"/>
    <mergeCell ref="N38:N39"/>
    <mergeCell ref="O38:O39"/>
    <mergeCell ref="P38:P39"/>
    <mergeCell ref="A34:A35"/>
    <mergeCell ref="B34:B35"/>
    <mergeCell ref="C34:C35"/>
    <mergeCell ref="D34:D35"/>
    <mergeCell ref="M34:M35"/>
    <mergeCell ref="N34:N35"/>
    <mergeCell ref="N40:N41"/>
    <mergeCell ref="O40:O41"/>
    <mergeCell ref="P40:P41"/>
    <mergeCell ref="A42:A43"/>
    <mergeCell ref="B42:B43"/>
    <mergeCell ref="C42:C43"/>
    <mergeCell ref="D42:D43"/>
    <mergeCell ref="M42:M43"/>
    <mergeCell ref="N42:N43"/>
    <mergeCell ref="O42:O43"/>
    <mergeCell ref="C46:C47"/>
    <mergeCell ref="D46:D47"/>
    <mergeCell ref="M46:M47"/>
    <mergeCell ref="N46:N47"/>
    <mergeCell ref="O46:O47"/>
    <mergeCell ref="P46:P47"/>
    <mergeCell ref="P42:P43"/>
    <mergeCell ref="A44:A45"/>
    <mergeCell ref="B44:B45"/>
    <mergeCell ref="C44:C45"/>
    <mergeCell ref="D44:D45"/>
    <mergeCell ref="M44:M45"/>
    <mergeCell ref="N44:N45"/>
    <mergeCell ref="O44:O45"/>
    <mergeCell ref="P44:P45"/>
    <mergeCell ref="K45:L46"/>
  </mergeCells>
  <phoneticPr fontId="4"/>
  <printOptions horizontalCentered="1"/>
  <pageMargins left="0.59055118110236227" right="0.59055118110236227" top="0.67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79"/>
  <sheetViews>
    <sheetView view="pageBreakPreview" zoomScale="120" zoomScaleNormal="100" zoomScaleSheetLayoutView="120" workbookViewId="0">
      <selection activeCell="J57" sqref="J57"/>
    </sheetView>
  </sheetViews>
  <sheetFormatPr defaultColWidth="9" defaultRowHeight="20.100000000000001" customHeight="1" x14ac:dyDescent="0.15"/>
  <cols>
    <col min="1" max="1" width="3.625" style="19" customWidth="1"/>
    <col min="2" max="2" width="3" style="19" hidden="1" customWidth="1"/>
    <col min="3" max="3" width="14.5" style="16" bestFit="1" customWidth="1"/>
    <col min="4" max="4" width="7.125" style="16" customWidth="1"/>
    <col min="5" max="5" width="4.125" style="13" customWidth="1"/>
    <col min="6" max="6" width="4.625" style="16" customWidth="1"/>
    <col min="7" max="7" width="4.125" style="16" customWidth="1"/>
    <col min="8" max="8" width="3.125" style="16" customWidth="1"/>
    <col min="9" max="9" width="0.875" style="16" customWidth="1"/>
    <col min="10" max="11" width="3.125" style="16" customWidth="1"/>
    <col min="12" max="12" width="4.125" style="16" customWidth="1"/>
    <col min="13" max="13" width="4.625" style="16" customWidth="1"/>
    <col min="14" max="14" width="7.25" style="16" customWidth="1"/>
    <col min="15" max="15" width="3.5" style="16" hidden="1" customWidth="1"/>
    <col min="16" max="16" width="14" style="16" customWidth="1"/>
    <col min="17" max="17" width="3.75" style="16" customWidth="1"/>
    <col min="18" max="18" width="4.125" style="16" customWidth="1"/>
    <col min="19" max="19" width="3.5" style="16" customWidth="1"/>
    <col min="20" max="20" width="5.375" style="16" customWidth="1"/>
    <col min="21" max="16384" width="9" style="16"/>
  </cols>
  <sheetData>
    <row r="1" spans="1:18" ht="16.5" customHeight="1" x14ac:dyDescent="0.2">
      <c r="A1" s="959" t="s">
        <v>16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</row>
    <row r="2" spans="1:18" ht="17.25" customHeight="1" x14ac:dyDescent="0.2">
      <c r="B2" s="19" t="s">
        <v>29</v>
      </c>
      <c r="C2" s="63" t="s">
        <v>1</v>
      </c>
      <c r="D2" s="148"/>
      <c r="E2" s="110"/>
      <c r="F2" s="110"/>
      <c r="G2" s="110"/>
      <c r="H2" s="110"/>
      <c r="I2" s="110"/>
      <c r="J2" s="110"/>
      <c r="K2" s="110"/>
      <c r="L2" s="107"/>
      <c r="M2" s="107"/>
      <c r="N2" s="148"/>
      <c r="O2" s="62" t="s">
        <v>29</v>
      </c>
      <c r="P2" s="63" t="s">
        <v>1</v>
      </c>
      <c r="Q2" s="62"/>
      <c r="R2" s="18"/>
    </row>
    <row r="3" spans="1:18" ht="15" customHeight="1" x14ac:dyDescent="0.2">
      <c r="A3" s="941">
        <v>1</v>
      </c>
      <c r="B3" s="943">
        <v>1</v>
      </c>
      <c r="C3" s="942" t="s">
        <v>231</v>
      </c>
      <c r="D3" s="549"/>
      <c r="E3" s="548"/>
      <c r="F3" s="1"/>
      <c r="G3" s="1"/>
      <c r="H3" s="1"/>
      <c r="I3" s="885" t="s">
        <v>296</v>
      </c>
      <c r="J3" s="885"/>
      <c r="K3" s="1"/>
      <c r="L3" s="1"/>
      <c r="M3" s="1"/>
      <c r="N3" s="550"/>
      <c r="O3" s="946">
        <v>7</v>
      </c>
      <c r="P3" s="942" t="s">
        <v>219</v>
      </c>
      <c r="Q3" s="931">
        <v>8</v>
      </c>
      <c r="R3" s="18"/>
    </row>
    <row r="4" spans="1:18" ht="15" customHeight="1" x14ac:dyDescent="0.2">
      <c r="A4" s="941"/>
      <c r="B4" s="943"/>
      <c r="C4" s="942"/>
      <c r="D4" s="458"/>
      <c r="E4" s="945" t="s">
        <v>713</v>
      </c>
      <c r="F4" s="544"/>
      <c r="G4" s="10"/>
      <c r="H4" s="855"/>
      <c r="I4" s="855"/>
      <c r="J4" s="855"/>
      <c r="K4" s="855"/>
      <c r="L4" s="10"/>
      <c r="M4" s="477"/>
      <c r="N4" s="956" t="s">
        <v>715</v>
      </c>
      <c r="O4" s="946"/>
      <c r="P4" s="942"/>
      <c r="Q4" s="931"/>
      <c r="R4" s="18"/>
    </row>
    <row r="5" spans="1:18" ht="15" customHeight="1" x14ac:dyDescent="0.2">
      <c r="A5" s="941">
        <v>2</v>
      </c>
      <c r="B5" s="943">
        <v>6</v>
      </c>
      <c r="C5" s="942" t="s">
        <v>237</v>
      </c>
      <c r="D5" s="444"/>
      <c r="E5" s="938"/>
      <c r="F5" s="538"/>
      <c r="G5" s="10"/>
      <c r="H5" s="855"/>
      <c r="I5" s="855"/>
      <c r="J5" s="855"/>
      <c r="K5" s="855"/>
      <c r="L5" s="467"/>
      <c r="M5" s="394"/>
      <c r="N5" s="957"/>
      <c r="O5" s="946">
        <v>3</v>
      </c>
      <c r="P5" s="942" t="s">
        <v>216</v>
      </c>
      <c r="Q5" s="931">
        <v>9</v>
      </c>
      <c r="R5" s="18"/>
    </row>
    <row r="6" spans="1:18" ht="15" customHeight="1" x14ac:dyDescent="0.2">
      <c r="A6" s="941"/>
      <c r="B6" s="943"/>
      <c r="C6" s="942"/>
      <c r="D6" s="939" t="s">
        <v>711</v>
      </c>
      <c r="E6" s="529"/>
      <c r="F6" s="467"/>
      <c r="G6" s="10"/>
      <c r="H6" s="10"/>
      <c r="I6" s="504"/>
      <c r="J6" s="479"/>
      <c r="K6" s="10"/>
      <c r="L6" s="467"/>
      <c r="M6" s="947" t="s">
        <v>717</v>
      </c>
      <c r="N6" s="467"/>
      <c r="O6" s="946"/>
      <c r="P6" s="942"/>
      <c r="Q6" s="931"/>
      <c r="R6" s="18"/>
    </row>
    <row r="7" spans="1:18" ht="15" customHeight="1" x14ac:dyDescent="0.2">
      <c r="A7" s="941">
        <v>3</v>
      </c>
      <c r="B7" s="943">
        <v>13</v>
      </c>
      <c r="C7" s="942" t="s">
        <v>227</v>
      </c>
      <c r="D7" s="940"/>
      <c r="E7" s="545"/>
      <c r="F7" s="456"/>
      <c r="G7" s="10"/>
      <c r="H7" s="10"/>
      <c r="I7" s="467"/>
      <c r="J7" s="10"/>
      <c r="K7" s="467"/>
      <c r="L7" s="551"/>
      <c r="M7" s="947"/>
      <c r="N7" s="465"/>
      <c r="O7" s="946">
        <v>11</v>
      </c>
      <c r="P7" s="942" t="s">
        <v>225</v>
      </c>
      <c r="Q7" s="931">
        <v>10</v>
      </c>
      <c r="R7" s="18"/>
    </row>
    <row r="8" spans="1:18" ht="15" customHeight="1" x14ac:dyDescent="0.2">
      <c r="A8" s="941"/>
      <c r="B8" s="943"/>
      <c r="C8" s="942"/>
      <c r="D8" s="458"/>
      <c r="E8" s="38"/>
      <c r="F8" s="456"/>
      <c r="G8" s="202"/>
      <c r="H8" s="10"/>
      <c r="I8" s="467"/>
      <c r="J8" s="10"/>
      <c r="K8" s="467"/>
      <c r="L8" s="70"/>
      <c r="M8" s="552"/>
      <c r="N8" s="956" t="s">
        <v>718</v>
      </c>
      <c r="O8" s="946"/>
      <c r="P8" s="942"/>
      <c r="Q8" s="931"/>
      <c r="R8" s="18"/>
    </row>
    <row r="9" spans="1:18" ht="15" customHeight="1" x14ac:dyDescent="0.2">
      <c r="A9" s="941">
        <v>4</v>
      </c>
      <c r="B9" s="943">
        <v>2</v>
      </c>
      <c r="C9" s="942" t="s">
        <v>263</v>
      </c>
      <c r="D9" s="340"/>
      <c r="E9" s="694"/>
      <c r="F9" s="938" t="s">
        <v>724</v>
      </c>
      <c r="G9" s="544"/>
      <c r="H9" s="464"/>
      <c r="I9" s="464"/>
      <c r="J9" s="468"/>
      <c r="K9" s="465"/>
      <c r="L9" s="947" t="s">
        <v>725</v>
      </c>
      <c r="M9" s="76"/>
      <c r="N9" s="957"/>
      <c r="O9" s="946">
        <v>15</v>
      </c>
      <c r="P9" s="942" t="s">
        <v>1017</v>
      </c>
      <c r="Q9" s="931">
        <v>11</v>
      </c>
      <c r="R9" s="18"/>
    </row>
    <row r="10" spans="1:18" ht="15" customHeight="1" x14ac:dyDescent="0.2">
      <c r="A10" s="941"/>
      <c r="B10" s="943"/>
      <c r="C10" s="942"/>
      <c r="D10" s="939" t="s">
        <v>712</v>
      </c>
      <c r="E10" s="340"/>
      <c r="F10" s="938"/>
      <c r="G10" s="466"/>
      <c r="H10" s="958" t="s">
        <v>728</v>
      </c>
      <c r="I10" s="958"/>
      <c r="J10" s="958"/>
      <c r="K10" s="551"/>
      <c r="L10" s="947"/>
      <c r="M10" s="10"/>
      <c r="N10" s="467"/>
      <c r="O10" s="946"/>
      <c r="P10" s="942"/>
      <c r="Q10" s="931"/>
      <c r="R10" s="18"/>
    </row>
    <row r="11" spans="1:18" ht="15" customHeight="1" x14ac:dyDescent="0.2">
      <c r="A11" s="941">
        <v>5</v>
      </c>
      <c r="B11" s="943">
        <v>4</v>
      </c>
      <c r="C11" s="942" t="s">
        <v>223</v>
      </c>
      <c r="D11" s="940"/>
      <c r="E11" s="741"/>
      <c r="F11" s="742"/>
      <c r="G11" s="469"/>
      <c r="H11" s="202"/>
      <c r="I11" s="70"/>
      <c r="J11" s="70"/>
      <c r="K11" s="485"/>
      <c r="L11" s="70"/>
      <c r="M11" s="10"/>
      <c r="N11" s="465"/>
      <c r="O11" s="946">
        <v>10</v>
      </c>
      <c r="P11" s="942" t="s">
        <v>270</v>
      </c>
      <c r="Q11" s="931">
        <v>12</v>
      </c>
      <c r="R11" s="18"/>
    </row>
    <row r="12" spans="1:18" ht="15" customHeight="1" x14ac:dyDescent="0.2">
      <c r="A12" s="941"/>
      <c r="B12" s="943"/>
      <c r="C12" s="942"/>
      <c r="D12" s="38"/>
      <c r="E12" s="938" t="s">
        <v>716</v>
      </c>
      <c r="F12" s="457"/>
      <c r="G12" s="469"/>
      <c r="H12" s="202"/>
      <c r="I12" s="70"/>
      <c r="J12" s="70"/>
      <c r="K12" s="485"/>
      <c r="L12" s="469"/>
      <c r="M12" s="574"/>
      <c r="N12" s="956" t="s">
        <v>720</v>
      </c>
      <c r="O12" s="946"/>
      <c r="P12" s="942"/>
      <c r="Q12" s="931"/>
      <c r="R12" s="18"/>
    </row>
    <row r="13" spans="1:18" ht="15" customHeight="1" x14ac:dyDescent="0.2">
      <c r="A13" s="941">
        <v>6</v>
      </c>
      <c r="B13" s="943">
        <v>8</v>
      </c>
      <c r="C13" s="942" t="s">
        <v>274</v>
      </c>
      <c r="D13" s="38"/>
      <c r="E13" s="938"/>
      <c r="F13" s="38"/>
      <c r="G13" s="70"/>
      <c r="H13" s="496"/>
      <c r="I13" s="10"/>
      <c r="J13" s="10"/>
      <c r="K13" s="80"/>
      <c r="L13" s="472"/>
      <c r="M13" s="470"/>
      <c r="N13" s="957"/>
      <c r="O13" s="946">
        <v>14</v>
      </c>
      <c r="P13" s="942" t="s">
        <v>256</v>
      </c>
      <c r="Q13" s="931">
        <v>13</v>
      </c>
      <c r="R13" s="18"/>
    </row>
    <row r="14" spans="1:18" ht="15" customHeight="1" x14ac:dyDescent="0.2">
      <c r="A14" s="941"/>
      <c r="B14" s="943"/>
      <c r="C14" s="942"/>
      <c r="D14" s="939" t="s">
        <v>714</v>
      </c>
      <c r="E14" s="457"/>
      <c r="F14" s="38"/>
      <c r="G14" s="70"/>
      <c r="H14" s="496"/>
      <c r="I14" s="10"/>
      <c r="J14" s="10"/>
      <c r="K14" s="80"/>
      <c r="L14" s="743"/>
      <c r="M14" s="947" t="s">
        <v>721</v>
      </c>
      <c r="N14" s="467"/>
      <c r="O14" s="946"/>
      <c r="P14" s="942"/>
      <c r="Q14" s="931"/>
      <c r="R14" s="18"/>
    </row>
    <row r="15" spans="1:18" ht="15" customHeight="1" x14ac:dyDescent="0.2">
      <c r="A15" s="941">
        <v>7</v>
      </c>
      <c r="B15" s="943">
        <v>9</v>
      </c>
      <c r="C15" s="942" t="s">
        <v>235</v>
      </c>
      <c r="D15" s="940"/>
      <c r="E15" s="38"/>
      <c r="F15" s="38"/>
      <c r="G15" s="70"/>
      <c r="H15" s="496"/>
      <c r="I15" s="10"/>
      <c r="J15" s="10"/>
      <c r="K15" s="80"/>
      <c r="L15" s="70"/>
      <c r="M15" s="947"/>
      <c r="N15" s="467"/>
      <c r="O15" s="946">
        <v>5</v>
      </c>
      <c r="P15" s="942" t="s">
        <v>1069</v>
      </c>
      <c r="Q15" s="931">
        <v>14</v>
      </c>
      <c r="R15" s="18"/>
    </row>
    <row r="16" spans="1:18" ht="15" customHeight="1" x14ac:dyDescent="0.2">
      <c r="A16" s="941"/>
      <c r="B16" s="943"/>
      <c r="C16" s="942"/>
      <c r="D16" s="38"/>
      <c r="E16" s="38"/>
      <c r="F16" s="38"/>
      <c r="G16" s="70"/>
      <c r="H16" s="496"/>
      <c r="I16" s="10"/>
      <c r="J16" s="10"/>
      <c r="K16" s="80"/>
      <c r="L16" s="70"/>
      <c r="M16" s="473"/>
      <c r="N16" s="956" t="s">
        <v>719</v>
      </c>
      <c r="O16" s="946"/>
      <c r="P16" s="942"/>
      <c r="Q16" s="931"/>
      <c r="R16" s="18"/>
    </row>
    <row r="17" spans="1:19" ht="15" customHeight="1" x14ac:dyDescent="0.2">
      <c r="A17" s="695"/>
      <c r="B17" s="695"/>
      <c r="C17" s="693"/>
      <c r="D17" s="38"/>
      <c r="E17" s="38"/>
      <c r="F17" s="38"/>
      <c r="G17" s="70"/>
      <c r="H17" s="496"/>
      <c r="I17" s="10"/>
      <c r="J17" s="10"/>
      <c r="K17" s="80"/>
      <c r="L17" s="70"/>
      <c r="M17" s="80"/>
      <c r="N17" s="957"/>
      <c r="O17" s="946">
        <v>12</v>
      </c>
      <c r="P17" s="942" t="s">
        <v>221</v>
      </c>
      <c r="Q17" s="931">
        <v>15</v>
      </c>
      <c r="R17" s="18"/>
    </row>
    <row r="18" spans="1:19" ht="15" customHeight="1" x14ac:dyDescent="0.2">
      <c r="A18" s="695"/>
      <c r="B18" s="695"/>
      <c r="C18" s="693"/>
      <c r="D18" s="38"/>
      <c r="E18" s="38"/>
      <c r="F18" s="38"/>
      <c r="G18" s="70"/>
      <c r="H18" s="496"/>
      <c r="I18" s="10"/>
      <c r="J18" s="10"/>
      <c r="K18" s="80"/>
      <c r="L18" s="70"/>
      <c r="M18" s="80"/>
      <c r="N18" s="467"/>
      <c r="O18" s="946"/>
      <c r="P18" s="942"/>
      <c r="Q18" s="931"/>
      <c r="R18" s="18"/>
    </row>
    <row r="19" spans="1:19" ht="15" customHeight="1" x14ac:dyDescent="0.2">
      <c r="A19" s="64"/>
      <c r="B19" s="64"/>
      <c r="C19" s="115"/>
      <c r="D19" s="80"/>
      <c r="E19" s="80"/>
      <c r="F19" s="202"/>
      <c r="G19" s="80"/>
      <c r="H19" s="80"/>
      <c r="I19" s="80"/>
      <c r="J19" s="202"/>
      <c r="K19" s="128"/>
      <c r="L19" s="128"/>
      <c r="M19" s="128"/>
      <c r="N19" s="104"/>
      <c r="O19" s="960"/>
      <c r="P19" s="931"/>
      <c r="Q19" s="931"/>
      <c r="R19" s="18"/>
    </row>
    <row r="20" spans="1:19" ht="15" customHeight="1" x14ac:dyDescent="0.2">
      <c r="A20" s="64"/>
      <c r="B20" s="64"/>
      <c r="C20" s="115" t="s">
        <v>135</v>
      </c>
      <c r="D20" s="83"/>
      <c r="E20" s="462"/>
      <c r="F20" s="104"/>
      <c r="G20" s="228"/>
      <c r="H20" s="228"/>
      <c r="I20" s="80"/>
      <c r="J20" s="202"/>
      <c r="K20" s="235"/>
      <c r="L20" s="104"/>
      <c r="M20" s="104"/>
      <c r="N20" s="235"/>
      <c r="O20" s="960"/>
      <c r="P20" s="931"/>
      <c r="Q20" s="931"/>
      <c r="R20" s="18"/>
    </row>
    <row r="21" spans="1:19" ht="15" customHeight="1" x14ac:dyDescent="0.2">
      <c r="A21" s="941"/>
      <c r="B21" s="941"/>
      <c r="C21" s="942"/>
      <c r="D21" s="395"/>
      <c r="E21" s="331"/>
      <c r="F21" s="87"/>
      <c r="G21" s="112"/>
      <c r="H21" s="112"/>
      <c r="I21" s="147"/>
      <c r="J21" s="149"/>
      <c r="K21" s="146"/>
      <c r="L21" s="146"/>
      <c r="M21" s="146"/>
      <c r="N21" s="146"/>
      <c r="O21" s="931"/>
      <c r="P21" s="931"/>
      <c r="Q21" s="931"/>
      <c r="R21" s="18"/>
    </row>
    <row r="22" spans="1:19" ht="15" customHeight="1" x14ac:dyDescent="0.2">
      <c r="A22" s="941"/>
      <c r="B22" s="941"/>
      <c r="C22" s="942"/>
      <c r="D22" s="87"/>
      <c r="E22" s="927" t="s">
        <v>729</v>
      </c>
      <c r="F22" s="69"/>
      <c r="G22" s="113"/>
      <c r="H22" s="98"/>
      <c r="I22" s="98"/>
      <c r="J22" s="98"/>
      <c r="K22" s="146"/>
      <c r="L22" s="149"/>
      <c r="M22" s="146"/>
      <c r="N22" s="146"/>
      <c r="O22" s="931"/>
      <c r="P22" s="931"/>
      <c r="Q22" s="931"/>
      <c r="R22" s="18"/>
    </row>
    <row r="23" spans="1:19" ht="15" customHeight="1" x14ac:dyDescent="0.2">
      <c r="A23" s="132"/>
      <c r="B23" s="132"/>
      <c r="C23" s="942"/>
      <c r="D23" s="339"/>
      <c r="E23" s="928"/>
      <c r="F23" s="554"/>
      <c r="G23" s="113"/>
      <c r="H23" s="98"/>
      <c r="I23" s="98"/>
      <c r="J23" s="98"/>
      <c r="K23" s="146"/>
      <c r="L23" s="146"/>
      <c r="M23" s="146"/>
      <c r="N23" s="146"/>
      <c r="O23" s="931"/>
      <c r="P23" s="931"/>
      <c r="Q23" s="931"/>
      <c r="R23" s="18"/>
    </row>
    <row r="24" spans="1:19" ht="15" customHeight="1" x14ac:dyDescent="0.2">
      <c r="A24" s="109"/>
      <c r="B24" s="109"/>
      <c r="C24" s="942"/>
      <c r="D24" s="555"/>
      <c r="E24" s="332"/>
      <c r="F24" s="332"/>
      <c r="G24" s="146"/>
      <c r="H24" s="146"/>
      <c r="I24" s="146"/>
      <c r="J24" s="146"/>
      <c r="K24" s="146"/>
      <c r="L24" s="146"/>
      <c r="M24" s="149"/>
      <c r="N24" s="146"/>
      <c r="O24" s="931"/>
      <c r="P24" s="931"/>
      <c r="Q24" s="931"/>
      <c r="R24" s="18"/>
    </row>
    <row r="25" spans="1:19" ht="12.6" customHeight="1" x14ac:dyDescent="0.2">
      <c r="A25" s="240"/>
      <c r="B25" s="240"/>
      <c r="C25" s="238"/>
      <c r="D25" s="463"/>
      <c r="E25" s="463"/>
      <c r="F25" s="238"/>
      <c r="G25" s="238"/>
      <c r="H25" s="238"/>
      <c r="I25" s="238"/>
      <c r="J25" s="238"/>
      <c r="K25" s="238"/>
      <c r="L25" s="238"/>
      <c r="M25" s="149"/>
      <c r="N25" s="238"/>
      <c r="O25" s="238"/>
      <c r="P25" s="238"/>
      <c r="Q25" s="238"/>
      <c r="R25" s="18"/>
    </row>
    <row r="26" spans="1:19" ht="12.6" customHeight="1" x14ac:dyDescent="0.2">
      <c r="A26" s="109"/>
      <c r="B26" s="109"/>
      <c r="C26" s="115"/>
      <c r="D26" s="463"/>
      <c r="E26" s="463"/>
      <c r="F26" s="71"/>
      <c r="G26" s="71"/>
      <c r="H26" s="71"/>
      <c r="I26" s="71"/>
      <c r="J26" s="71"/>
      <c r="K26" s="71"/>
      <c r="L26" s="108"/>
      <c r="M26" s="108"/>
      <c r="N26" s="108"/>
      <c r="O26" s="111"/>
      <c r="P26" s="71"/>
      <c r="Q26" s="71"/>
      <c r="R26" s="18"/>
    </row>
    <row r="27" spans="1:19" ht="18.75" customHeight="1" x14ac:dyDescent="0.2">
      <c r="A27" s="109"/>
      <c r="B27" s="109"/>
      <c r="C27" s="71"/>
      <c r="D27" s="463"/>
      <c r="E27" s="463"/>
      <c r="F27" s="71"/>
      <c r="H27" s="71"/>
      <c r="I27" s="358" t="s">
        <v>17</v>
      </c>
      <c r="J27" s="71"/>
      <c r="K27" s="114"/>
      <c r="L27" s="63"/>
      <c r="M27" s="63"/>
      <c r="N27" s="63"/>
      <c r="O27" s="63"/>
      <c r="P27" s="63"/>
      <c r="Q27" s="63"/>
      <c r="R27" s="18"/>
    </row>
    <row r="28" spans="1:19" ht="15" customHeight="1" x14ac:dyDescent="0.2">
      <c r="A28" s="109"/>
      <c r="B28" s="19" t="s">
        <v>29</v>
      </c>
      <c r="C28" s="63" t="s">
        <v>1</v>
      </c>
      <c r="D28" s="463"/>
      <c r="E28" s="463"/>
      <c r="F28" s="280"/>
      <c r="G28" s="280"/>
      <c r="H28" s="280"/>
      <c r="I28" s="280"/>
      <c r="J28" s="280"/>
      <c r="K28" s="113"/>
      <c r="L28" s="149"/>
      <c r="M28" s="149"/>
      <c r="N28" s="149"/>
      <c r="O28" s="110" t="s">
        <v>29</v>
      </c>
      <c r="P28" s="63" t="s">
        <v>1</v>
      </c>
      <c r="Q28" s="62"/>
      <c r="R28" s="18"/>
    </row>
    <row r="29" spans="1:19" ht="15" customHeight="1" x14ac:dyDescent="0.2">
      <c r="A29" s="855">
        <v>1</v>
      </c>
      <c r="B29" s="929">
        <v>1</v>
      </c>
      <c r="C29" s="942" t="s">
        <v>231</v>
      </c>
      <c r="D29" s="395"/>
      <c r="E29" s="556"/>
      <c r="F29" s="5"/>
      <c r="G29"/>
      <c r="H29"/>
      <c r="I29" s="953" t="s">
        <v>296</v>
      </c>
      <c r="J29" s="953"/>
      <c r="L29"/>
      <c r="M29" s="5"/>
      <c r="N29" s="557"/>
      <c r="O29" s="946">
        <v>12</v>
      </c>
      <c r="P29" s="942" t="s">
        <v>221</v>
      </c>
      <c r="Q29" s="931">
        <v>8</v>
      </c>
      <c r="R29" s="11"/>
      <c r="S29" s="11"/>
    </row>
    <row r="30" spans="1:19" ht="15" customHeight="1" x14ac:dyDescent="0.15">
      <c r="A30" s="855"/>
      <c r="B30" s="929"/>
      <c r="C30" s="942"/>
      <c r="D30" s="487"/>
      <c r="E30" s="945" t="s">
        <v>704</v>
      </c>
      <c r="F30" s="469"/>
      <c r="G30" s="202"/>
      <c r="H30" s="855"/>
      <c r="I30" s="855"/>
      <c r="J30" s="855"/>
      <c r="K30" s="855"/>
      <c r="L30" s="70"/>
      <c r="M30" s="952" t="s">
        <v>709</v>
      </c>
      <c r="N30" s="448"/>
      <c r="O30" s="946"/>
      <c r="P30" s="942"/>
      <c r="Q30" s="955"/>
    </row>
    <row r="31" spans="1:19" ht="15" customHeight="1" x14ac:dyDescent="0.15">
      <c r="A31" s="855">
        <v>2</v>
      </c>
      <c r="B31" s="929">
        <v>11</v>
      </c>
      <c r="C31" s="942" t="s">
        <v>277</v>
      </c>
      <c r="D31" s="80"/>
      <c r="E31" s="938"/>
      <c r="F31" s="741"/>
      <c r="G31" s="202"/>
      <c r="H31" s="855"/>
      <c r="I31" s="855"/>
      <c r="J31" s="855"/>
      <c r="K31" s="855"/>
      <c r="L31" s="559"/>
      <c r="M31" s="947"/>
      <c r="N31" s="557"/>
      <c r="O31" s="946">
        <v>9</v>
      </c>
      <c r="P31" s="942" t="s">
        <v>225</v>
      </c>
      <c r="Q31" s="931">
        <v>9</v>
      </c>
      <c r="R31" s="962"/>
      <c r="S31" s="67"/>
    </row>
    <row r="32" spans="1:19" ht="15" customHeight="1" x14ac:dyDescent="0.15">
      <c r="A32" s="855"/>
      <c r="B32" s="929"/>
      <c r="C32" s="942"/>
      <c r="D32" s="939" t="s">
        <v>702</v>
      </c>
      <c r="E32" s="457"/>
      <c r="F32" s="497"/>
      <c r="G32" s="70"/>
      <c r="H32" s="10"/>
      <c r="I32" s="504"/>
      <c r="J32" s="479"/>
      <c r="K32" s="10"/>
      <c r="L32" s="472"/>
      <c r="M32" s="468"/>
      <c r="N32" s="949" t="s">
        <v>706</v>
      </c>
      <c r="O32" s="946"/>
      <c r="P32" s="942"/>
      <c r="Q32" s="931"/>
      <c r="R32" s="963"/>
      <c r="S32" s="52"/>
    </row>
    <row r="33" spans="1:19" ht="15" customHeight="1" x14ac:dyDescent="0.15">
      <c r="A33" s="855">
        <v>3</v>
      </c>
      <c r="B33" s="929">
        <v>8</v>
      </c>
      <c r="C33" s="942" t="s">
        <v>235</v>
      </c>
      <c r="D33" s="940"/>
      <c r="E33" s="694"/>
      <c r="F33" s="484"/>
      <c r="G33" s="469"/>
      <c r="H33" s="10"/>
      <c r="I33" s="467"/>
      <c r="J33" s="10"/>
      <c r="K33" s="70"/>
      <c r="L33" s="469"/>
      <c r="M33" s="471"/>
      <c r="N33" s="950"/>
      <c r="O33" s="946">
        <v>5</v>
      </c>
      <c r="P33" s="942" t="s">
        <v>237</v>
      </c>
      <c r="Q33" s="931">
        <v>10</v>
      </c>
      <c r="R33" s="961"/>
      <c r="S33" s="52"/>
    </row>
    <row r="34" spans="1:19" ht="15" customHeight="1" x14ac:dyDescent="0.15">
      <c r="A34" s="855"/>
      <c r="B34" s="929"/>
      <c r="C34" s="942"/>
      <c r="D34" s="487"/>
      <c r="E34" s="694"/>
      <c r="F34" s="456"/>
      <c r="G34" s="469"/>
      <c r="H34" s="10"/>
      <c r="I34" s="467"/>
      <c r="J34" s="10"/>
      <c r="K34" s="10"/>
      <c r="L34" s="469"/>
      <c r="M34" s="128"/>
      <c r="N34" s="448"/>
      <c r="O34" s="946"/>
      <c r="P34" s="942"/>
      <c r="Q34" s="955"/>
      <c r="R34" s="961"/>
      <c r="S34" s="15"/>
    </row>
    <row r="35" spans="1:19" ht="15" customHeight="1" x14ac:dyDescent="0.15">
      <c r="A35" s="855">
        <v>4</v>
      </c>
      <c r="B35" s="929">
        <v>3</v>
      </c>
      <c r="C35" s="942" t="s">
        <v>223</v>
      </c>
      <c r="D35" s="473"/>
      <c r="E35" s="694"/>
      <c r="F35" s="944" t="s">
        <v>722</v>
      </c>
      <c r="G35" s="469"/>
      <c r="H35" s="202"/>
      <c r="I35" s="467"/>
      <c r="J35" s="469"/>
      <c r="K35" s="485"/>
      <c r="L35" s="947" t="s">
        <v>723</v>
      </c>
      <c r="M35" s="128"/>
      <c r="N35" s="557"/>
      <c r="O35" s="946">
        <v>2</v>
      </c>
      <c r="P35" s="942" t="s">
        <v>259</v>
      </c>
      <c r="Q35" s="931">
        <v>11</v>
      </c>
      <c r="R35" s="961"/>
      <c r="S35" s="15"/>
    </row>
    <row r="36" spans="1:19" ht="15" customHeight="1" x14ac:dyDescent="0.15">
      <c r="A36" s="855"/>
      <c r="B36" s="929"/>
      <c r="C36" s="942"/>
      <c r="D36" s="939" t="s">
        <v>703</v>
      </c>
      <c r="E36" s="694"/>
      <c r="F36" s="944"/>
      <c r="G36" s="466"/>
      <c r="H36" s="951" t="s">
        <v>727</v>
      </c>
      <c r="I36" s="951"/>
      <c r="J36" s="951"/>
      <c r="K36" s="493"/>
      <c r="L36" s="947"/>
      <c r="M36" s="10"/>
      <c r="N36" s="949" t="s">
        <v>708</v>
      </c>
      <c r="O36" s="946"/>
      <c r="P36" s="942"/>
      <c r="Q36" s="931"/>
      <c r="R36" s="961"/>
      <c r="S36" s="15"/>
    </row>
    <row r="37" spans="1:19" ht="15" customHeight="1" x14ac:dyDescent="0.15">
      <c r="A37" s="855">
        <v>5</v>
      </c>
      <c r="B37" s="929">
        <v>13</v>
      </c>
      <c r="C37" s="942" t="s">
        <v>1017</v>
      </c>
      <c r="D37" s="940"/>
      <c r="E37" s="455"/>
      <c r="F37" s="497"/>
      <c r="G37" s="469"/>
      <c r="H37" s="10"/>
      <c r="I37" s="10"/>
      <c r="J37" s="10"/>
      <c r="K37" s="467"/>
      <c r="L37" s="70"/>
      <c r="M37" s="466"/>
      <c r="N37" s="950"/>
      <c r="O37" s="946">
        <v>4</v>
      </c>
      <c r="P37" s="942" t="s">
        <v>240</v>
      </c>
      <c r="Q37" s="931">
        <v>12</v>
      </c>
      <c r="R37" s="381"/>
      <c r="S37" s="15"/>
    </row>
    <row r="38" spans="1:19" ht="15" customHeight="1" x14ac:dyDescent="0.15">
      <c r="A38" s="855"/>
      <c r="B38" s="929"/>
      <c r="C38" s="942"/>
      <c r="D38" s="80"/>
      <c r="E38" s="938" t="s">
        <v>707</v>
      </c>
      <c r="F38" s="459"/>
      <c r="G38" s="503"/>
      <c r="H38" s="70"/>
      <c r="I38" s="10"/>
      <c r="J38" s="10"/>
      <c r="K38" s="467"/>
      <c r="L38" s="70"/>
      <c r="M38" s="947" t="s">
        <v>710</v>
      </c>
      <c r="N38" s="448"/>
      <c r="O38" s="946"/>
      <c r="P38" s="942"/>
      <c r="Q38" s="955"/>
      <c r="R38" s="381"/>
      <c r="S38" s="15"/>
    </row>
    <row r="39" spans="1:19" ht="15" customHeight="1" x14ac:dyDescent="0.15">
      <c r="A39" s="855">
        <v>6</v>
      </c>
      <c r="B39" s="929">
        <v>7</v>
      </c>
      <c r="C39" s="942" t="s">
        <v>274</v>
      </c>
      <c r="D39" s="473"/>
      <c r="E39" s="938"/>
      <c r="F39" s="469"/>
      <c r="G39" s="202"/>
      <c r="H39" s="10"/>
      <c r="I39" s="10"/>
      <c r="J39" s="10"/>
      <c r="K39" s="70"/>
      <c r="L39" s="471"/>
      <c r="M39" s="948"/>
      <c r="N39" s="557"/>
      <c r="O39" s="954">
        <v>6</v>
      </c>
      <c r="P39" s="942" t="s">
        <v>219</v>
      </c>
      <c r="Q39" s="931">
        <v>13</v>
      </c>
      <c r="R39" s="381"/>
      <c r="S39" s="15"/>
    </row>
    <row r="40" spans="1:19" ht="15" customHeight="1" x14ac:dyDescent="0.15">
      <c r="A40" s="855"/>
      <c r="B40" s="929"/>
      <c r="C40" s="942"/>
      <c r="D40" s="939" t="s">
        <v>705</v>
      </c>
      <c r="E40" s="553"/>
      <c r="F40" s="503"/>
      <c r="G40" s="10"/>
      <c r="H40" s="10"/>
      <c r="I40" s="10"/>
      <c r="J40" s="10"/>
      <c r="K40" s="70"/>
      <c r="L40" s="80"/>
      <c r="M40" s="70"/>
      <c r="N40" s="299"/>
      <c r="O40" s="954"/>
      <c r="P40" s="942"/>
      <c r="Q40" s="931"/>
      <c r="R40" s="381"/>
      <c r="S40" s="15"/>
    </row>
    <row r="41" spans="1:19" ht="15" customHeight="1" x14ac:dyDescent="0.15">
      <c r="A41" s="855">
        <v>7</v>
      </c>
      <c r="B41" s="929">
        <v>10</v>
      </c>
      <c r="C41" s="942" t="s">
        <v>233</v>
      </c>
      <c r="D41" s="940"/>
      <c r="E41" s="694"/>
      <c r="F41" s="202"/>
      <c r="G41" s="10"/>
      <c r="H41" s="10"/>
      <c r="I41" s="10"/>
      <c r="J41" s="10"/>
      <c r="K41" s="10"/>
      <c r="L41" s="80"/>
      <c r="M41" s="202"/>
      <c r="N41" s="69"/>
      <c r="O41" s="353">
        <v>9</v>
      </c>
      <c r="P41" s="350"/>
      <c r="Q41" s="931"/>
      <c r="R41" s="961"/>
      <c r="S41" s="15"/>
    </row>
    <row r="42" spans="1:19" ht="15" customHeight="1" x14ac:dyDescent="0.15">
      <c r="A42" s="855"/>
      <c r="B42" s="929"/>
      <c r="C42" s="942"/>
      <c r="D42" s="80"/>
      <c r="E42" s="10"/>
      <c r="F42" s="10"/>
      <c r="G42" s="10"/>
      <c r="H42" s="10"/>
      <c r="I42" s="10"/>
      <c r="J42" s="10"/>
      <c r="K42" s="10"/>
      <c r="L42" s="10"/>
      <c r="M42" s="202"/>
      <c r="N42" s="69"/>
      <c r="O42" s="66"/>
      <c r="P42" s="14"/>
      <c r="Q42" s="955"/>
      <c r="R42" s="961"/>
      <c r="S42" s="15"/>
    </row>
    <row r="43" spans="1:19" ht="15" customHeight="1" x14ac:dyDescent="0.15">
      <c r="A43" s="351">
        <v>6</v>
      </c>
      <c r="B43" s="347">
        <v>11</v>
      </c>
      <c r="C43" s="350"/>
      <c r="D43" s="319"/>
      <c r="E43" s="320"/>
      <c r="F43" s="321"/>
      <c r="G43" s="321"/>
      <c r="H43" s="321"/>
      <c r="I43" s="322"/>
      <c r="J43" s="322"/>
      <c r="K43" s="322"/>
      <c r="L43" s="321"/>
      <c r="M43" s="323"/>
      <c r="N43" s="321"/>
      <c r="O43" s="66"/>
      <c r="P43" s="14"/>
      <c r="Q43" s="350">
        <v>12</v>
      </c>
      <c r="R43" s="53"/>
      <c r="S43" s="15"/>
    </row>
    <row r="44" spans="1:19" ht="15" customHeight="1" x14ac:dyDescent="0.15">
      <c r="A44" s="249"/>
      <c r="B44" s="249"/>
      <c r="C44" s="115" t="s">
        <v>135</v>
      </c>
      <c r="D44" s="83"/>
      <c r="E44" s="346"/>
      <c r="F44" s="104"/>
      <c r="G44" s="78"/>
      <c r="H44" s="25"/>
      <c r="I44" s="87"/>
      <c r="J44" s="69"/>
      <c r="N44" s="64"/>
      <c r="O44" s="66"/>
      <c r="P44" s="14"/>
      <c r="Q44" s="53"/>
      <c r="R44" s="58"/>
      <c r="S44" s="67"/>
    </row>
    <row r="45" spans="1:19" ht="15" customHeight="1" x14ac:dyDescent="0.15">
      <c r="A45" s="66"/>
      <c r="B45" s="66"/>
      <c r="C45" s="942"/>
      <c r="D45" s="332"/>
      <c r="E45" s="331"/>
      <c r="F45" s="87"/>
      <c r="G45" s="78"/>
      <c r="H45" s="25"/>
      <c r="I45" s="87"/>
      <c r="J45" s="69"/>
      <c r="N45" s="64"/>
      <c r="O45" s="66"/>
      <c r="P45" s="14"/>
      <c r="Q45" s="53"/>
      <c r="R45" s="58"/>
      <c r="S45" s="67"/>
    </row>
    <row r="46" spans="1:19" ht="15" customHeight="1" x14ac:dyDescent="0.15">
      <c r="A46" s="66"/>
      <c r="B46" s="66"/>
      <c r="C46" s="942"/>
      <c r="D46" s="333"/>
      <c r="E46" s="927" t="s">
        <v>726</v>
      </c>
      <c r="F46" s="560"/>
      <c r="G46" s="15"/>
      <c r="K46" s="2"/>
      <c r="L46" s="2"/>
      <c r="M46" s="2"/>
      <c r="N46" s="64"/>
      <c r="O46" s="66"/>
      <c r="P46" s="14"/>
      <c r="Q46" s="53"/>
      <c r="R46" s="58"/>
      <c r="S46" s="67"/>
    </row>
    <row r="47" spans="1:19" ht="15" customHeight="1" x14ac:dyDescent="0.15">
      <c r="A47" s="66"/>
      <c r="B47" s="66"/>
      <c r="C47" s="942"/>
      <c r="D47" s="339"/>
      <c r="E47" s="928"/>
      <c r="F47" s="554"/>
      <c r="G47" s="15"/>
      <c r="H47" s="15"/>
      <c r="I47" s="15"/>
      <c r="J47" s="15"/>
      <c r="K47" s="4"/>
      <c r="L47" s="4"/>
      <c r="M47" s="2"/>
      <c r="N47" s="64"/>
      <c r="O47" s="239"/>
      <c r="P47" s="352"/>
      <c r="Q47" s="53"/>
      <c r="R47" s="58"/>
      <c r="S47" s="67"/>
    </row>
    <row r="48" spans="1:19" ht="15" customHeight="1" x14ac:dyDescent="0.15">
      <c r="A48" s="66"/>
      <c r="B48" s="66"/>
      <c r="C48" s="942"/>
      <c r="D48" s="555"/>
      <c r="E48" s="87"/>
      <c r="F48" s="332"/>
      <c r="G48" s="4"/>
      <c r="H48" s="4"/>
      <c r="I48" s="4"/>
      <c r="J48" s="4"/>
      <c r="K48" s="64"/>
      <c r="L48" s="23"/>
      <c r="M48" s="64"/>
      <c r="N48" s="64"/>
      <c r="O48" s="66"/>
      <c r="P48" s="14"/>
      <c r="Q48" s="53"/>
      <c r="R48" s="58"/>
      <c r="S48" s="67"/>
    </row>
    <row r="49" spans="1:19" ht="15" customHeight="1" x14ac:dyDescent="0.15">
      <c r="A49" s="239"/>
      <c r="B49" s="239"/>
      <c r="C49" s="345"/>
      <c r="D49" s="332"/>
      <c r="E49" s="332"/>
      <c r="F49" s="332"/>
      <c r="G49" s="4"/>
      <c r="H49" s="4"/>
      <c r="I49" s="4"/>
      <c r="J49" s="4"/>
      <c r="K49" s="64"/>
      <c r="L49" s="23"/>
      <c r="M49" s="64"/>
      <c r="N49" s="64"/>
      <c r="O49" s="676"/>
      <c r="Q49" s="349"/>
      <c r="R49" s="58"/>
      <c r="S49" s="67"/>
    </row>
    <row r="50" spans="1:19" ht="11.25" customHeight="1" x14ac:dyDescent="0.2">
      <c r="A50" s="66"/>
      <c r="B50" s="66"/>
      <c r="C50" s="14"/>
      <c r="D50" s="57"/>
      <c r="E50" s="51"/>
      <c r="F50" s="14"/>
      <c r="G50" s="78"/>
      <c r="H50" s="52"/>
      <c r="I50" s="87"/>
      <c r="J50" s="69"/>
      <c r="K50" s="64"/>
      <c r="L50" s="23"/>
      <c r="M50" s="64"/>
      <c r="N50" s="64"/>
      <c r="O50" s="676"/>
      <c r="Q50" s="53"/>
      <c r="R50" s="58"/>
      <c r="S50" s="67"/>
    </row>
    <row r="51" spans="1:19" ht="18.75" customHeight="1" x14ac:dyDescent="0.2">
      <c r="A51" s="66"/>
      <c r="B51" s="66"/>
      <c r="C51" s="14"/>
      <c r="D51" s="57"/>
      <c r="E51" s="51"/>
      <c r="F51" s="740" t="s">
        <v>106</v>
      </c>
      <c r="G51" s="740"/>
      <c r="H51" s="740"/>
      <c r="I51" s="740"/>
      <c r="J51" s="740"/>
      <c r="K51" s="740"/>
      <c r="L51" s="740"/>
      <c r="M51" s="740"/>
      <c r="N51" s="740"/>
      <c r="O51" s="676"/>
    </row>
    <row r="52" spans="1:19" ht="11.25" customHeight="1" x14ac:dyDescent="0.2">
      <c r="A52" s="66"/>
      <c r="B52" s="66"/>
      <c r="C52" s="14"/>
      <c r="D52" s="57"/>
      <c r="E52" s="51"/>
      <c r="F52" s="676"/>
      <c r="G52" s="676"/>
      <c r="H52" s="676"/>
      <c r="I52" s="676"/>
      <c r="J52" s="676"/>
      <c r="K52" s="676"/>
      <c r="L52" s="676"/>
      <c r="M52" s="676"/>
      <c r="N52" s="676"/>
      <c r="O52" s="7"/>
      <c r="P52" s="7"/>
    </row>
    <row r="53" spans="1:19" ht="15" customHeight="1" x14ac:dyDescent="0.15">
      <c r="A53" s="239"/>
      <c r="B53" s="239"/>
      <c r="C53" s="241"/>
      <c r="D53" s="15"/>
      <c r="E53" s="51"/>
      <c r="F53" s="676"/>
      <c r="G53" s="676"/>
      <c r="H53" s="676"/>
      <c r="I53" s="676"/>
      <c r="J53" s="676"/>
      <c r="K53" s="676"/>
      <c r="L53" s="676"/>
      <c r="M53" s="676"/>
      <c r="N53" s="676"/>
      <c r="O53" s="7"/>
      <c r="P53" s="7"/>
    </row>
    <row r="54" spans="1:19" ht="19.5" customHeight="1" x14ac:dyDescent="0.15">
      <c r="A54" s="66"/>
      <c r="C54" s="14"/>
      <c r="F54" s="59"/>
      <c r="G54" s="24"/>
      <c r="H54" s="25"/>
      <c r="I54" s="52"/>
      <c r="J54" s="52"/>
      <c r="K54" s="7"/>
      <c r="L54" s="7"/>
      <c r="M54" s="7"/>
      <c r="N54" s="7"/>
      <c r="O54" s="7"/>
      <c r="P54" s="7"/>
      <c r="Q54" s="14"/>
    </row>
    <row r="55" spans="1:19" ht="19.5" customHeight="1" x14ac:dyDescent="0.15">
      <c r="A55" s="66"/>
      <c r="C55" s="14"/>
      <c r="F55" s="59"/>
      <c r="G55" s="24"/>
      <c r="H55" s="99"/>
      <c r="I55" s="100"/>
      <c r="J55" s="99"/>
      <c r="K55" s="7"/>
      <c r="L55" s="7"/>
      <c r="M55" s="7"/>
      <c r="N55" s="7"/>
      <c r="O55" s="7"/>
      <c r="P55" s="7"/>
      <c r="Q55" s="14"/>
    </row>
    <row r="56" spans="1:19" ht="19.5" customHeight="1" x14ac:dyDescent="0.2">
      <c r="A56" s="66"/>
      <c r="C56" s="14"/>
      <c r="F56" s="59"/>
      <c r="G56" s="24"/>
      <c r="H56" s="24"/>
      <c r="I56" s="24"/>
      <c r="J56" s="7"/>
      <c r="K56" s="7"/>
      <c r="L56" s="7"/>
      <c r="M56" s="7"/>
      <c r="N56" s="7"/>
      <c r="O56" s="19"/>
      <c r="P56" s="18" t="s">
        <v>17</v>
      </c>
      <c r="Q56" s="14"/>
    </row>
    <row r="57" spans="1:19" ht="19.5" customHeight="1" x14ac:dyDescent="0.15">
      <c r="A57" s="66"/>
      <c r="C57" s="14"/>
      <c r="F57" s="59"/>
      <c r="G57" s="24"/>
      <c r="H57" s="24"/>
      <c r="I57" s="24"/>
      <c r="J57" s="7"/>
      <c r="K57" s="7"/>
      <c r="L57" s="7"/>
      <c r="M57" s="7"/>
      <c r="N57" s="7"/>
      <c r="O57" s="92">
        <v>1</v>
      </c>
      <c r="P57" s="74" t="s">
        <v>110</v>
      </c>
      <c r="Q57" s="248" t="s">
        <v>698</v>
      </c>
    </row>
    <row r="58" spans="1:19" ht="19.5" customHeight="1" x14ac:dyDescent="0.15">
      <c r="A58" s="66"/>
      <c r="C58" s="14"/>
      <c r="F58" s="59"/>
      <c r="G58" s="24"/>
      <c r="H58" s="24"/>
      <c r="I58" s="24"/>
      <c r="J58" s="7"/>
      <c r="O58" s="92">
        <v>2</v>
      </c>
      <c r="P58" s="74" t="s">
        <v>111</v>
      </c>
      <c r="Q58" s="248"/>
    </row>
    <row r="59" spans="1:19" ht="19.5" customHeight="1" x14ac:dyDescent="0.15">
      <c r="A59" s="66"/>
      <c r="C59" s="14"/>
      <c r="F59" s="59"/>
      <c r="G59" s="24"/>
      <c r="H59" s="24"/>
      <c r="I59" s="24"/>
      <c r="J59" s="7"/>
      <c r="O59" s="92">
        <v>3</v>
      </c>
      <c r="P59" s="74" t="s">
        <v>683</v>
      </c>
      <c r="Q59" s="248"/>
      <c r="R59" s="326"/>
    </row>
    <row r="60" spans="1:19" ht="20.100000000000001" customHeight="1" x14ac:dyDescent="0.2">
      <c r="C60" s="18" t="s">
        <v>16</v>
      </c>
      <c r="F60" s="59"/>
      <c r="G60" s="24"/>
      <c r="H60" s="24"/>
      <c r="I60" s="24"/>
      <c r="O60" s="92">
        <v>4</v>
      </c>
      <c r="P60" s="74" t="s">
        <v>694</v>
      </c>
      <c r="Q60" s="248"/>
      <c r="R60" s="326"/>
    </row>
    <row r="61" spans="1:19" ht="20.100000000000001" customHeight="1" x14ac:dyDescent="0.15">
      <c r="A61" s="240"/>
      <c r="B61" s="74">
        <v>1</v>
      </c>
      <c r="C61" s="74" t="s">
        <v>110</v>
      </c>
      <c r="D61" s="120" t="s">
        <v>698</v>
      </c>
      <c r="E61" s="4"/>
      <c r="G61" s="59"/>
      <c r="H61" s="24"/>
      <c r="I61" s="24"/>
      <c r="J61" s="15"/>
      <c r="O61" s="92">
        <v>5</v>
      </c>
      <c r="P61" s="74" t="s">
        <v>684</v>
      </c>
      <c r="Q61" s="248"/>
      <c r="R61" s="326"/>
    </row>
    <row r="62" spans="1:19" ht="20.100000000000001" customHeight="1" x14ac:dyDescent="0.15">
      <c r="A62" s="240"/>
      <c r="B62" s="74">
        <v>2</v>
      </c>
      <c r="C62" s="74" t="s">
        <v>79</v>
      </c>
      <c r="D62" s="120"/>
      <c r="E62" s="4"/>
      <c r="F62" s="39"/>
      <c r="G62" s="59"/>
      <c r="H62" s="24"/>
      <c r="I62" s="24"/>
      <c r="J62" s="15"/>
      <c r="O62" s="92">
        <v>6</v>
      </c>
      <c r="P62" s="74" t="s">
        <v>685</v>
      </c>
      <c r="Q62" s="248" t="s">
        <v>699</v>
      </c>
      <c r="R62" s="326"/>
    </row>
    <row r="63" spans="1:19" ht="20.100000000000001" customHeight="1" x14ac:dyDescent="0.15">
      <c r="A63" s="240"/>
      <c r="B63" s="74">
        <v>3</v>
      </c>
      <c r="C63" s="74" t="s">
        <v>134</v>
      </c>
      <c r="D63" s="120"/>
      <c r="E63" s="4"/>
      <c r="F63" s="39"/>
      <c r="G63" s="59"/>
      <c r="H63" s="24"/>
      <c r="I63" s="24"/>
      <c r="J63" s="15"/>
      <c r="O63" s="92">
        <v>7</v>
      </c>
      <c r="P63" s="74" t="s">
        <v>686</v>
      </c>
      <c r="Q63" s="248"/>
      <c r="R63" s="326"/>
    </row>
    <row r="64" spans="1:19" ht="20.100000000000001" customHeight="1" x14ac:dyDescent="0.15">
      <c r="A64" s="240"/>
      <c r="B64" s="74">
        <v>4</v>
      </c>
      <c r="C64" s="74" t="s">
        <v>683</v>
      </c>
      <c r="D64" s="120"/>
      <c r="E64" s="4"/>
      <c r="F64" s="39"/>
      <c r="G64" s="59"/>
      <c r="H64" s="24"/>
      <c r="I64" s="24"/>
      <c r="J64" s="15"/>
      <c r="O64" s="92">
        <v>8</v>
      </c>
      <c r="P64" s="74" t="s">
        <v>687</v>
      </c>
      <c r="Q64" s="248"/>
      <c r="R64" s="326"/>
    </row>
    <row r="65" spans="1:18" ht="20.100000000000001" customHeight="1" x14ac:dyDescent="0.15">
      <c r="A65" s="240"/>
      <c r="B65" s="74">
        <v>5</v>
      </c>
      <c r="C65" s="74" t="s">
        <v>697</v>
      </c>
      <c r="D65" s="120"/>
      <c r="E65" s="4"/>
      <c r="F65" s="15"/>
      <c r="G65" s="59"/>
      <c r="H65" s="24"/>
      <c r="I65" s="24"/>
      <c r="J65" s="15"/>
      <c r="O65" s="92">
        <v>9</v>
      </c>
      <c r="P65" s="74" t="s">
        <v>689</v>
      </c>
      <c r="Q65" s="248"/>
      <c r="R65" s="326"/>
    </row>
    <row r="66" spans="1:18" ht="20.100000000000001" customHeight="1" x14ac:dyDescent="0.15">
      <c r="A66" s="240"/>
      <c r="B66" s="74">
        <v>6</v>
      </c>
      <c r="C66" s="74" t="s">
        <v>684</v>
      </c>
      <c r="D66" s="120"/>
      <c r="E66" s="4"/>
      <c r="F66" s="39"/>
      <c r="G66" s="59"/>
      <c r="H66" s="24"/>
      <c r="I66" s="24"/>
      <c r="J66" s="15"/>
      <c r="O66" s="92">
        <v>10</v>
      </c>
      <c r="P66" s="74" t="s">
        <v>695</v>
      </c>
      <c r="Q66" s="248" t="s">
        <v>701</v>
      </c>
      <c r="R66" s="326"/>
    </row>
    <row r="67" spans="1:18" ht="20.100000000000001" customHeight="1" x14ac:dyDescent="0.15">
      <c r="A67" s="240"/>
      <c r="B67" s="74">
        <v>7</v>
      </c>
      <c r="C67" s="74" t="s">
        <v>685</v>
      </c>
      <c r="D67" s="120" t="s">
        <v>700</v>
      </c>
      <c r="E67" s="4"/>
      <c r="F67" s="39"/>
      <c r="G67" s="59"/>
      <c r="H67" s="24"/>
      <c r="I67" s="24"/>
      <c r="J67" s="15"/>
      <c r="O67" s="92">
        <v>11</v>
      </c>
      <c r="P67" s="74" t="s">
        <v>696</v>
      </c>
      <c r="Q67" s="248"/>
      <c r="R67" s="326"/>
    </row>
    <row r="68" spans="1:18" ht="20.100000000000001" customHeight="1" x14ac:dyDescent="0.15">
      <c r="A68" s="240"/>
      <c r="B68" s="74">
        <v>8</v>
      </c>
      <c r="C68" s="74" t="s">
        <v>686</v>
      </c>
      <c r="D68" s="120"/>
      <c r="E68" s="4"/>
      <c r="F68" s="39"/>
      <c r="G68" s="59"/>
      <c r="H68" s="24"/>
      <c r="I68" s="24"/>
      <c r="J68" s="15"/>
      <c r="O68" s="92">
        <v>12</v>
      </c>
      <c r="P68" s="74" t="s">
        <v>690</v>
      </c>
      <c r="Q68" s="248" t="s">
        <v>700</v>
      </c>
      <c r="R68" s="326"/>
    </row>
    <row r="69" spans="1:18" ht="20.100000000000001" customHeight="1" x14ac:dyDescent="0.15">
      <c r="A69" s="240"/>
      <c r="B69" s="74">
        <v>9</v>
      </c>
      <c r="C69" s="74" t="s">
        <v>687</v>
      </c>
      <c r="D69" s="120" t="s">
        <v>701</v>
      </c>
      <c r="E69" s="4"/>
      <c r="F69" s="39"/>
      <c r="G69" s="59"/>
      <c r="H69" s="24"/>
      <c r="I69" s="24"/>
      <c r="J69" s="15"/>
      <c r="O69" s="92">
        <v>13</v>
      </c>
      <c r="P69" s="74" t="s">
        <v>693</v>
      </c>
      <c r="Q69" s="248"/>
      <c r="R69" s="326"/>
    </row>
    <row r="70" spans="1:18" ht="20.100000000000001" customHeight="1" x14ac:dyDescent="0.15">
      <c r="A70" s="240"/>
      <c r="B70" s="74">
        <v>10</v>
      </c>
      <c r="C70" s="74" t="s">
        <v>688</v>
      </c>
      <c r="D70" s="120"/>
      <c r="E70" s="4"/>
      <c r="F70" s="15"/>
      <c r="G70" s="59"/>
      <c r="H70" s="24"/>
      <c r="I70" s="24"/>
      <c r="J70" s="15"/>
      <c r="O70" s="92">
        <v>14</v>
      </c>
      <c r="P70" s="74"/>
      <c r="Q70" s="248"/>
      <c r="R70" s="326"/>
    </row>
    <row r="71" spans="1:18" ht="20.100000000000001" customHeight="1" x14ac:dyDescent="0.15">
      <c r="A71" s="240"/>
      <c r="B71" s="74">
        <v>11</v>
      </c>
      <c r="C71" s="74" t="s">
        <v>689</v>
      </c>
      <c r="D71" s="120"/>
      <c r="E71" s="4"/>
      <c r="F71" s="39"/>
      <c r="G71" s="88"/>
      <c r="H71" s="24"/>
      <c r="I71" s="24"/>
      <c r="J71" s="15"/>
      <c r="O71" s="92">
        <v>15</v>
      </c>
      <c r="P71" s="74"/>
      <c r="Q71" s="248"/>
      <c r="R71" s="326"/>
    </row>
    <row r="72" spans="1:18" ht="20.100000000000001" customHeight="1" x14ac:dyDescent="0.15">
      <c r="A72" s="240"/>
      <c r="B72" s="74">
        <v>12</v>
      </c>
      <c r="C72" s="74" t="s">
        <v>690</v>
      </c>
      <c r="D72" s="120" t="s">
        <v>699</v>
      </c>
      <c r="E72" s="4"/>
      <c r="F72" s="15"/>
      <c r="G72" s="89"/>
      <c r="H72" s="24"/>
      <c r="I72" s="24"/>
      <c r="J72" s="15"/>
      <c r="O72" s="92">
        <v>16</v>
      </c>
      <c r="P72" s="74"/>
      <c r="Q72" s="248"/>
      <c r="R72" s="55"/>
    </row>
    <row r="73" spans="1:18" ht="20.100000000000001" customHeight="1" x14ac:dyDescent="0.15">
      <c r="A73" s="240"/>
      <c r="B73" s="74">
        <v>13</v>
      </c>
      <c r="C73" s="74" t="s">
        <v>691</v>
      </c>
      <c r="D73" s="120"/>
      <c r="E73" s="4"/>
      <c r="F73" s="39"/>
      <c r="G73" s="89"/>
      <c r="H73" s="24"/>
      <c r="I73" s="24"/>
      <c r="J73" s="15"/>
      <c r="K73" s="24"/>
      <c r="P73" s="15"/>
      <c r="R73" s="55"/>
    </row>
    <row r="74" spans="1:18" ht="20.100000000000001" customHeight="1" x14ac:dyDescent="0.15">
      <c r="A74" s="240"/>
      <c r="B74" s="74">
        <v>14</v>
      </c>
      <c r="C74" s="74" t="s">
        <v>692</v>
      </c>
      <c r="D74" s="120"/>
      <c r="E74" s="4"/>
      <c r="F74" s="15"/>
      <c r="G74" s="89"/>
      <c r="H74" s="24"/>
      <c r="I74" s="24"/>
      <c r="J74" s="15"/>
      <c r="K74" s="24"/>
      <c r="R74" s="55"/>
    </row>
    <row r="75" spans="1:18" ht="20.100000000000001" customHeight="1" x14ac:dyDescent="0.15">
      <c r="A75" s="240"/>
      <c r="B75" s="74">
        <v>15</v>
      </c>
      <c r="C75" s="74" t="s">
        <v>693</v>
      </c>
      <c r="D75" s="120"/>
      <c r="E75" s="4"/>
      <c r="F75" s="39"/>
      <c r="G75" s="89"/>
      <c r="H75" s="24"/>
      <c r="I75" s="24"/>
      <c r="J75" s="24"/>
      <c r="K75" s="24"/>
    </row>
    <row r="76" spans="1:18" ht="20.100000000000001" customHeight="1" x14ac:dyDescent="0.15">
      <c r="A76" s="240"/>
      <c r="B76" s="74">
        <v>16</v>
      </c>
      <c r="C76" s="74"/>
      <c r="D76" s="120"/>
      <c r="E76" s="4"/>
      <c r="F76" s="15"/>
      <c r="G76" s="24"/>
      <c r="H76" s="24"/>
      <c r="I76" s="24"/>
      <c r="J76" s="24"/>
    </row>
    <row r="77" spans="1:18" ht="20.100000000000001" customHeight="1" x14ac:dyDescent="0.15">
      <c r="A77" s="240"/>
      <c r="B77" s="74">
        <v>17</v>
      </c>
      <c r="C77" s="74"/>
      <c r="D77" s="120"/>
      <c r="E77" s="4"/>
      <c r="F77" s="15"/>
      <c r="G77" s="24"/>
      <c r="H77" s="24"/>
      <c r="I77" s="24"/>
      <c r="J77" s="24"/>
    </row>
    <row r="78" spans="1:18" ht="20.100000000000001" customHeight="1" x14ac:dyDescent="0.15">
      <c r="A78" s="240"/>
      <c r="B78" s="74">
        <v>18</v>
      </c>
      <c r="C78" s="74"/>
      <c r="D78" s="120"/>
      <c r="E78" s="4"/>
      <c r="F78" s="71"/>
    </row>
    <row r="79" spans="1:18" ht="20.100000000000001" customHeight="1" x14ac:dyDescent="0.15">
      <c r="A79" s="240"/>
      <c r="B79" s="74">
        <v>19</v>
      </c>
      <c r="C79" s="74"/>
      <c r="D79" s="120"/>
      <c r="E79" s="325"/>
    </row>
  </sheetData>
  <mergeCells count="137">
    <mergeCell ref="R41:R42"/>
    <mergeCell ref="R35:R36"/>
    <mergeCell ref="Q41:Q42"/>
    <mergeCell ref="R33:R34"/>
    <mergeCell ref="R31:R32"/>
    <mergeCell ref="Q35:Q36"/>
    <mergeCell ref="Q19:Q20"/>
    <mergeCell ref="P19:P20"/>
    <mergeCell ref="Q13:Q14"/>
    <mergeCell ref="P15:P16"/>
    <mergeCell ref="Q15:Q16"/>
    <mergeCell ref="P17:P18"/>
    <mergeCell ref="Q17:Q18"/>
    <mergeCell ref="Q23:Q24"/>
    <mergeCell ref="P29:P30"/>
    <mergeCell ref="Q29:Q30"/>
    <mergeCell ref="O23:O24"/>
    <mergeCell ref="O15:O16"/>
    <mergeCell ref="A1:Q1"/>
    <mergeCell ref="O3:O4"/>
    <mergeCell ref="P3:P4"/>
    <mergeCell ref="Q3:Q4"/>
    <mergeCell ref="B3:B4"/>
    <mergeCell ref="A3:A4"/>
    <mergeCell ref="C3:C4"/>
    <mergeCell ref="I3:J3"/>
    <mergeCell ref="N4:N5"/>
    <mergeCell ref="O5:O6"/>
    <mergeCell ref="P5:P6"/>
    <mergeCell ref="Q5:Q6"/>
    <mergeCell ref="A5:A6"/>
    <mergeCell ref="C5:C6"/>
    <mergeCell ref="B5:B6"/>
    <mergeCell ref="H4:K5"/>
    <mergeCell ref="M6:M7"/>
    <mergeCell ref="P11:P12"/>
    <mergeCell ref="Q9:Q10"/>
    <mergeCell ref="Q11:Q12"/>
    <mergeCell ref="O19:O20"/>
    <mergeCell ref="O17:O18"/>
    <mergeCell ref="N8:N9"/>
    <mergeCell ref="L9:L10"/>
    <mergeCell ref="H10:J10"/>
    <mergeCell ref="M14:M15"/>
    <mergeCell ref="N16:N17"/>
    <mergeCell ref="N12:N13"/>
    <mergeCell ref="O7:O8"/>
    <mergeCell ref="P7:P8"/>
    <mergeCell ref="Q7:Q8"/>
    <mergeCell ref="P9:P10"/>
    <mergeCell ref="O9:O10"/>
    <mergeCell ref="O11:O12"/>
    <mergeCell ref="O13:O14"/>
    <mergeCell ref="P13:P14"/>
    <mergeCell ref="C45:C46"/>
    <mergeCell ref="C47:C48"/>
    <mergeCell ref="P21:P22"/>
    <mergeCell ref="O21:O22"/>
    <mergeCell ref="Q21:Q22"/>
    <mergeCell ref="C39:C40"/>
    <mergeCell ref="O37:O38"/>
    <mergeCell ref="P37:P38"/>
    <mergeCell ref="O39:O40"/>
    <mergeCell ref="P39:P40"/>
    <mergeCell ref="Q37:Q38"/>
    <mergeCell ref="C37:C38"/>
    <mergeCell ref="Q39:Q40"/>
    <mergeCell ref="P35:P36"/>
    <mergeCell ref="C21:C22"/>
    <mergeCell ref="C23:C24"/>
    <mergeCell ref="P33:P34"/>
    <mergeCell ref="Q33:Q34"/>
    <mergeCell ref="C31:C32"/>
    <mergeCell ref="P31:P32"/>
    <mergeCell ref="Q31:Q32"/>
    <mergeCell ref="C33:C34"/>
    <mergeCell ref="P23:P24"/>
    <mergeCell ref="E22:E23"/>
    <mergeCell ref="O35:O36"/>
    <mergeCell ref="C35:C36"/>
    <mergeCell ref="A37:A38"/>
    <mergeCell ref="A39:A40"/>
    <mergeCell ref="B33:B34"/>
    <mergeCell ref="B37:B38"/>
    <mergeCell ref="B39:B40"/>
    <mergeCell ref="A35:A36"/>
    <mergeCell ref="B35:B36"/>
    <mergeCell ref="O33:O34"/>
    <mergeCell ref="M38:M39"/>
    <mergeCell ref="N36:N37"/>
    <mergeCell ref="N32:N33"/>
    <mergeCell ref="A31:A32"/>
    <mergeCell ref="B31:B32"/>
    <mergeCell ref="H30:K31"/>
    <mergeCell ref="C29:C30"/>
    <mergeCell ref="O31:O32"/>
    <mergeCell ref="L35:L36"/>
    <mergeCell ref="H36:J36"/>
    <mergeCell ref="O29:O30"/>
    <mergeCell ref="M30:M31"/>
    <mergeCell ref="I29:J29"/>
    <mergeCell ref="E46:E47"/>
    <mergeCell ref="F35:F36"/>
    <mergeCell ref="E30:E31"/>
    <mergeCell ref="E38:E39"/>
    <mergeCell ref="A41:A42"/>
    <mergeCell ref="B41:B42"/>
    <mergeCell ref="A33:A34"/>
    <mergeCell ref="E4:E5"/>
    <mergeCell ref="D6:D7"/>
    <mergeCell ref="A13:A14"/>
    <mergeCell ref="B13:B14"/>
    <mergeCell ref="C13:C14"/>
    <mergeCell ref="A15:A16"/>
    <mergeCell ref="B15:B16"/>
    <mergeCell ref="C15:C16"/>
    <mergeCell ref="A7:A8"/>
    <mergeCell ref="A11:A12"/>
    <mergeCell ref="A9:A10"/>
    <mergeCell ref="D40:D41"/>
    <mergeCell ref="D36:D37"/>
    <mergeCell ref="D32:D33"/>
    <mergeCell ref="C41:C42"/>
    <mergeCell ref="B7:B8"/>
    <mergeCell ref="C7:C8"/>
    <mergeCell ref="F9:F10"/>
    <mergeCell ref="E12:E13"/>
    <mergeCell ref="D14:D15"/>
    <mergeCell ref="D10:D11"/>
    <mergeCell ref="A29:A30"/>
    <mergeCell ref="B29:B30"/>
    <mergeCell ref="A21:A22"/>
    <mergeCell ref="B21:B22"/>
    <mergeCell ref="C11:C12"/>
    <mergeCell ref="C9:C10"/>
    <mergeCell ref="B9:B10"/>
    <mergeCell ref="B11:B12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errors="blank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120" zoomScaleNormal="100" zoomScaleSheetLayoutView="120" workbookViewId="0">
      <selection activeCell="D30" sqref="D30"/>
    </sheetView>
  </sheetViews>
  <sheetFormatPr defaultRowHeight="13.5" x14ac:dyDescent="0.15"/>
  <cols>
    <col min="6" max="6" width="3.75" customWidth="1"/>
  </cols>
  <sheetData>
    <row r="1" spans="1:11" ht="10.5" customHeight="1" x14ac:dyDescent="0.15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638"/>
    </row>
    <row r="2" spans="1:11" ht="14.25" x14ac:dyDescent="0.15">
      <c r="A2" s="646" t="s">
        <v>405</v>
      </c>
      <c r="B2" s="638"/>
      <c r="C2" s="647"/>
      <c r="D2" s="647"/>
      <c r="E2" s="647"/>
      <c r="F2" s="647"/>
      <c r="G2" s="638"/>
      <c r="H2" s="638" t="s">
        <v>401</v>
      </c>
      <c r="I2" s="638"/>
      <c r="J2" s="638"/>
      <c r="K2" s="638"/>
    </row>
    <row r="3" spans="1:11" ht="8.25" customHeight="1" x14ac:dyDescent="0.15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638"/>
    </row>
    <row r="4" spans="1:11" x14ac:dyDescent="0.15">
      <c r="A4" s="638" t="s">
        <v>187</v>
      </c>
      <c r="B4" s="638"/>
      <c r="C4" s="638"/>
      <c r="D4" s="638"/>
      <c r="E4" s="638"/>
      <c r="F4" s="638"/>
      <c r="G4" s="638" t="s">
        <v>6</v>
      </c>
      <c r="H4" s="638"/>
      <c r="I4" s="638"/>
      <c r="J4" s="638"/>
      <c r="K4" s="638"/>
    </row>
    <row r="5" spans="1:11" ht="8.25" customHeight="1" x14ac:dyDescent="0.15">
      <c r="A5" s="638"/>
      <c r="B5" s="638"/>
      <c r="C5" s="638"/>
      <c r="D5" s="638"/>
      <c r="E5" s="638"/>
      <c r="F5" s="638"/>
      <c r="G5" s="638"/>
      <c r="H5" s="638"/>
      <c r="I5" s="638"/>
      <c r="J5" s="638"/>
      <c r="K5" s="638"/>
    </row>
    <row r="6" spans="1:11" x14ac:dyDescent="0.15">
      <c r="A6" s="638" t="s">
        <v>406</v>
      </c>
      <c r="B6" s="638"/>
      <c r="C6" s="638"/>
      <c r="D6" s="638"/>
      <c r="E6" s="638"/>
      <c r="F6" s="638"/>
      <c r="G6" s="638" t="s">
        <v>406</v>
      </c>
      <c r="H6" s="638"/>
      <c r="I6" s="638"/>
      <c r="J6" s="638"/>
      <c r="K6" s="638"/>
    </row>
    <row r="7" spans="1:11" ht="12.75" customHeight="1" x14ac:dyDescent="0.15">
      <c r="A7" s="636"/>
      <c r="B7" s="636" t="s">
        <v>407</v>
      </c>
      <c r="C7" s="636" t="s">
        <v>408</v>
      </c>
      <c r="D7" s="636" t="s">
        <v>409</v>
      </c>
      <c r="E7" s="648"/>
      <c r="F7" s="638"/>
      <c r="G7" s="649"/>
      <c r="H7" s="649" t="s">
        <v>407</v>
      </c>
      <c r="I7" s="649" t="s">
        <v>408</v>
      </c>
      <c r="J7" s="649" t="s">
        <v>409</v>
      </c>
      <c r="K7" s="648"/>
    </row>
    <row r="8" spans="1:11" ht="12.75" customHeight="1" x14ac:dyDescent="0.15">
      <c r="A8" s="639" t="s">
        <v>402</v>
      </c>
      <c r="B8" s="634"/>
      <c r="C8" s="634"/>
      <c r="D8" s="641"/>
      <c r="E8" s="641" t="s">
        <v>403</v>
      </c>
      <c r="F8" s="638"/>
      <c r="G8" s="641" t="s">
        <v>402</v>
      </c>
      <c r="H8" s="641"/>
      <c r="I8" s="641"/>
      <c r="J8" s="641"/>
      <c r="K8" s="641" t="s">
        <v>403</v>
      </c>
    </row>
    <row r="9" spans="1:11" ht="12.75" customHeight="1" x14ac:dyDescent="0.15">
      <c r="A9" s="658" t="s">
        <v>1</v>
      </c>
      <c r="B9" s="635"/>
      <c r="C9" s="635"/>
      <c r="D9" s="642"/>
      <c r="E9" s="650"/>
      <c r="F9" s="638"/>
      <c r="G9" s="650" t="s">
        <v>1</v>
      </c>
      <c r="H9" s="642"/>
      <c r="I9" s="642"/>
      <c r="J9" s="642"/>
      <c r="K9" s="642"/>
    </row>
    <row r="10" spans="1:11" ht="12.75" customHeight="1" x14ac:dyDescent="0.15">
      <c r="A10" s="636" t="s">
        <v>404</v>
      </c>
      <c r="B10" s="967"/>
      <c r="C10" s="637" t="s">
        <v>410</v>
      </c>
      <c r="D10" s="637" t="s">
        <v>411</v>
      </c>
      <c r="E10" s="651"/>
      <c r="F10" s="638"/>
      <c r="G10" s="649" t="s">
        <v>404</v>
      </c>
      <c r="H10" s="964"/>
      <c r="I10" s="652" t="s">
        <v>410</v>
      </c>
      <c r="J10" s="652" t="s">
        <v>411</v>
      </c>
      <c r="K10" s="651"/>
    </row>
    <row r="11" spans="1:11" ht="12.75" customHeight="1" x14ac:dyDescent="0.15">
      <c r="A11" s="634"/>
      <c r="B11" s="968"/>
      <c r="C11" s="640" t="s">
        <v>417</v>
      </c>
      <c r="D11" s="640" t="s">
        <v>417</v>
      </c>
      <c r="E11" s="644" t="s">
        <v>418</v>
      </c>
      <c r="F11" s="638"/>
      <c r="G11" s="641"/>
      <c r="H11" s="965"/>
      <c r="I11" s="644" t="s">
        <v>417</v>
      </c>
      <c r="J11" s="644" t="s">
        <v>417</v>
      </c>
      <c r="K11" s="644" t="s">
        <v>418</v>
      </c>
    </row>
    <row r="12" spans="1:11" ht="12.75" customHeight="1" x14ac:dyDescent="0.15">
      <c r="A12" s="635"/>
      <c r="B12" s="969"/>
      <c r="C12" s="643"/>
      <c r="D12" s="643"/>
      <c r="E12" s="642"/>
      <c r="F12" s="638"/>
      <c r="G12" s="642"/>
      <c r="H12" s="966"/>
      <c r="I12" s="642"/>
      <c r="J12" s="653"/>
      <c r="K12" s="642"/>
    </row>
    <row r="13" spans="1:11" ht="12.75" customHeight="1" x14ac:dyDescent="0.15">
      <c r="A13" s="636" t="s">
        <v>412</v>
      </c>
      <c r="B13" s="637" t="s">
        <v>410</v>
      </c>
      <c r="C13" s="967"/>
      <c r="D13" s="637" t="s">
        <v>413</v>
      </c>
      <c r="E13" s="651"/>
      <c r="F13" s="638"/>
      <c r="G13" s="649" t="s">
        <v>412</v>
      </c>
      <c r="H13" s="652" t="s">
        <v>410</v>
      </c>
      <c r="I13" s="964"/>
      <c r="J13" s="652" t="s">
        <v>413</v>
      </c>
      <c r="K13" s="651"/>
    </row>
    <row r="14" spans="1:11" ht="12.75" customHeight="1" x14ac:dyDescent="0.15">
      <c r="A14" s="634"/>
      <c r="B14" s="644" t="s">
        <v>419</v>
      </c>
      <c r="C14" s="968"/>
      <c r="D14" s="644" t="s">
        <v>417</v>
      </c>
      <c r="E14" s="644" t="s">
        <v>418</v>
      </c>
      <c r="F14" s="638"/>
      <c r="G14" s="641"/>
      <c r="H14" s="644" t="s">
        <v>417</v>
      </c>
      <c r="I14" s="965"/>
      <c r="J14" s="644" t="s">
        <v>417</v>
      </c>
      <c r="K14" s="644" t="s">
        <v>418</v>
      </c>
    </row>
    <row r="15" spans="1:11" ht="12.75" customHeight="1" x14ac:dyDescent="0.15">
      <c r="A15" s="635"/>
      <c r="B15" s="643"/>
      <c r="C15" s="969"/>
      <c r="D15" s="654"/>
      <c r="E15" s="642"/>
      <c r="F15" s="638"/>
      <c r="G15" s="642"/>
      <c r="H15" s="642"/>
      <c r="I15" s="966"/>
      <c r="J15" s="653"/>
      <c r="K15" s="642"/>
    </row>
    <row r="16" spans="1:11" ht="12.75" customHeight="1" x14ac:dyDescent="0.15">
      <c r="A16" s="636" t="s">
        <v>414</v>
      </c>
      <c r="B16" s="637" t="s">
        <v>415</v>
      </c>
      <c r="C16" s="645" t="s">
        <v>416</v>
      </c>
      <c r="D16" s="967"/>
      <c r="E16" s="651"/>
      <c r="F16" s="638"/>
      <c r="G16" s="649" t="s">
        <v>414</v>
      </c>
      <c r="H16" s="652" t="s">
        <v>415</v>
      </c>
      <c r="I16" s="655" t="s">
        <v>416</v>
      </c>
      <c r="J16" s="964"/>
      <c r="K16" s="651"/>
    </row>
    <row r="17" spans="1:11" ht="12.6" customHeight="1" x14ac:dyDescent="0.15">
      <c r="A17" s="641"/>
      <c r="B17" s="640" t="s">
        <v>417</v>
      </c>
      <c r="C17" s="640" t="s">
        <v>417</v>
      </c>
      <c r="D17" s="968"/>
      <c r="E17" s="644" t="s">
        <v>418</v>
      </c>
      <c r="F17" s="638"/>
      <c r="G17" s="641"/>
      <c r="H17" s="644" t="s">
        <v>417</v>
      </c>
      <c r="I17" s="644" t="s">
        <v>417</v>
      </c>
      <c r="J17" s="965"/>
      <c r="K17" s="644" t="s">
        <v>418</v>
      </c>
    </row>
    <row r="18" spans="1:11" ht="12.75" customHeight="1" x14ac:dyDescent="0.15">
      <c r="A18" s="642"/>
      <c r="B18" s="643"/>
      <c r="C18" s="654"/>
      <c r="D18" s="969"/>
      <c r="E18" s="642"/>
      <c r="F18" s="638"/>
      <c r="G18" s="642"/>
      <c r="H18" s="653"/>
      <c r="I18" s="653"/>
      <c r="J18" s="966"/>
      <c r="K18" s="642"/>
    </row>
    <row r="19" spans="1:11" ht="12" customHeight="1" x14ac:dyDescent="0.15">
      <c r="A19" s="638"/>
      <c r="B19" s="638"/>
      <c r="C19" s="638"/>
      <c r="D19" s="638"/>
      <c r="E19" s="656"/>
      <c r="F19" s="638"/>
      <c r="G19" s="638"/>
      <c r="H19" s="638"/>
      <c r="I19" s="638"/>
      <c r="J19" s="638"/>
      <c r="K19" s="657"/>
    </row>
  </sheetData>
  <mergeCells count="6">
    <mergeCell ref="J16:J18"/>
    <mergeCell ref="B10:B12"/>
    <mergeCell ref="H10:H12"/>
    <mergeCell ref="C13:C15"/>
    <mergeCell ref="I13:I15"/>
    <mergeCell ref="D16:D18"/>
  </mergeCells>
  <phoneticPr fontId="4"/>
  <pageMargins left="0.38" right="0.26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120" zoomScaleNormal="100" zoomScaleSheetLayoutView="120" workbookViewId="0">
      <selection activeCell="B56" sqref="B56"/>
    </sheetView>
  </sheetViews>
  <sheetFormatPr defaultColWidth="9" defaultRowHeight="13.5" x14ac:dyDescent="0.15"/>
  <cols>
    <col min="1" max="9" width="10" style="40" customWidth="1"/>
    <col min="10" max="10" width="10.75" style="40" customWidth="1"/>
    <col min="11" max="12" width="9" style="231"/>
    <col min="13" max="16384" width="9" style="40"/>
  </cols>
  <sheetData>
    <row r="1" spans="1:19" ht="17.25" x14ac:dyDescent="0.15">
      <c r="A1" s="970" t="s">
        <v>680</v>
      </c>
      <c r="B1" s="963"/>
      <c r="C1" s="963"/>
      <c r="D1" s="963"/>
      <c r="E1" s="963"/>
      <c r="F1" s="963"/>
      <c r="G1" s="963"/>
      <c r="H1" s="963"/>
      <c r="I1" s="963"/>
      <c r="J1" s="40" t="s">
        <v>31</v>
      </c>
    </row>
    <row r="2" spans="1:19" x14ac:dyDescent="0.15">
      <c r="A2" s="971" t="s">
        <v>681</v>
      </c>
      <c r="B2" s="971"/>
      <c r="C2" s="971"/>
      <c r="D2" s="971"/>
      <c r="E2" s="971"/>
      <c r="F2" s="971"/>
      <c r="G2" s="971"/>
      <c r="H2" s="971"/>
      <c r="I2" s="971"/>
      <c r="J2" s="40" t="s">
        <v>31</v>
      </c>
    </row>
    <row r="3" spans="1:19" x14ac:dyDescent="0.15">
      <c r="A3" s="971" t="s">
        <v>565</v>
      </c>
      <c r="B3" s="971"/>
      <c r="C3" s="971"/>
      <c r="D3" s="971"/>
      <c r="E3" s="971"/>
      <c r="F3" s="971"/>
      <c r="G3" s="971"/>
      <c r="H3" s="971"/>
      <c r="I3" s="971"/>
      <c r="J3" s="40" t="s">
        <v>31</v>
      </c>
    </row>
    <row r="4" spans="1:19" x14ac:dyDescent="0.15">
      <c r="A4" s="606" t="s">
        <v>6</v>
      </c>
      <c r="J4" s="40" t="s">
        <v>387</v>
      </c>
    </row>
    <row r="5" spans="1:19" ht="11.25" customHeight="1" x14ac:dyDescent="0.15">
      <c r="A5" s="607"/>
      <c r="J5" s="40" t="s">
        <v>387</v>
      </c>
    </row>
    <row r="6" spans="1:19" x14ac:dyDescent="0.15">
      <c r="A6" s="608" t="s">
        <v>4</v>
      </c>
      <c r="J6" s="40" t="s">
        <v>387</v>
      </c>
    </row>
    <row r="7" spans="1:19" s="607" customFormat="1" x14ac:dyDescent="0.15">
      <c r="A7" s="232" t="s">
        <v>3</v>
      </c>
      <c r="B7" s="218" t="s">
        <v>41</v>
      </c>
      <c r="C7" s="218" t="s">
        <v>7</v>
      </c>
      <c r="D7" s="218" t="s">
        <v>8</v>
      </c>
      <c r="E7" s="590" t="s">
        <v>9</v>
      </c>
      <c r="F7" s="218" t="s">
        <v>10</v>
      </c>
      <c r="G7" s="218" t="s">
        <v>10</v>
      </c>
      <c r="H7" s="218" t="s">
        <v>10</v>
      </c>
      <c r="I7" s="218" t="s">
        <v>10</v>
      </c>
      <c r="J7" s="607" t="s">
        <v>387</v>
      </c>
      <c r="K7" s="231"/>
      <c r="L7" s="231"/>
    </row>
    <row r="8" spans="1:19" s="607" customFormat="1" x14ac:dyDescent="0.15">
      <c r="A8" s="232" t="s">
        <v>0</v>
      </c>
      <c r="B8" s="586"/>
      <c r="C8" s="586"/>
      <c r="D8" s="586"/>
      <c r="E8" s="586"/>
      <c r="F8" s="443"/>
      <c r="G8" s="586"/>
      <c r="H8" s="586"/>
      <c r="I8" s="586"/>
      <c r="J8" s="607" t="s">
        <v>388</v>
      </c>
      <c r="K8" s="231"/>
      <c r="L8" s="231"/>
    </row>
    <row r="9" spans="1:19" s="607" customFormat="1" ht="14.25" x14ac:dyDescent="0.15">
      <c r="A9" s="232" t="s">
        <v>1</v>
      </c>
      <c r="B9" s="209"/>
      <c r="C9" s="209"/>
      <c r="D9" s="209"/>
      <c r="E9" s="209"/>
      <c r="F9" s="210"/>
      <c r="G9" s="210"/>
      <c r="H9" s="210"/>
      <c r="I9" s="209"/>
      <c r="J9" s="607" t="s">
        <v>388</v>
      </c>
      <c r="K9" s="390"/>
      <c r="L9" s="390"/>
      <c r="M9" s="64"/>
      <c r="N9" s="591"/>
      <c r="O9" s="583"/>
      <c r="P9" s="583"/>
      <c r="Q9" s="609"/>
      <c r="R9" s="583"/>
      <c r="S9" s="583"/>
    </row>
    <row r="10" spans="1:19" s="134" customFormat="1" ht="14.25" x14ac:dyDescent="0.15">
      <c r="A10" s="610" t="s">
        <v>5</v>
      </c>
      <c r="B10" s="611"/>
      <c r="C10" s="611"/>
      <c r="D10" s="611"/>
      <c r="E10" s="611"/>
      <c r="F10" s="611"/>
      <c r="G10" s="611"/>
      <c r="H10" s="611"/>
      <c r="I10" s="611"/>
      <c r="J10" s="607" t="s">
        <v>388</v>
      </c>
      <c r="K10" s="390"/>
      <c r="L10" s="390"/>
      <c r="M10" s="64"/>
      <c r="N10" s="591"/>
      <c r="O10" s="583"/>
      <c r="P10" s="583"/>
      <c r="Q10" s="609"/>
      <c r="R10" s="583"/>
      <c r="S10" s="583"/>
    </row>
    <row r="11" spans="1:19" s="607" customFormat="1" x14ac:dyDescent="0.15">
      <c r="A11" s="281"/>
      <c r="B11" s="612"/>
      <c r="C11" s="613"/>
      <c r="D11" s="613"/>
      <c r="E11" s="613"/>
      <c r="F11" s="613"/>
      <c r="K11" s="231"/>
      <c r="L11" s="231"/>
    </row>
    <row r="12" spans="1:19" s="607" customFormat="1" x14ac:dyDescent="0.15">
      <c r="A12" s="614" t="s">
        <v>14</v>
      </c>
      <c r="B12" s="615" t="s">
        <v>389</v>
      </c>
      <c r="J12" s="607" t="s">
        <v>388</v>
      </c>
      <c r="K12" s="231"/>
      <c r="L12" s="231"/>
    </row>
    <row r="13" spans="1:19" s="607" customFormat="1" x14ac:dyDescent="0.15">
      <c r="A13" s="606" t="s">
        <v>3</v>
      </c>
      <c r="B13" s="218" t="s">
        <v>41</v>
      </c>
      <c r="C13" s="218" t="s">
        <v>7</v>
      </c>
      <c r="D13" s="218" t="s">
        <v>8</v>
      </c>
      <c r="E13" s="590" t="s">
        <v>9</v>
      </c>
      <c r="F13" s="218" t="s">
        <v>10</v>
      </c>
      <c r="G13" s="218" t="s">
        <v>10</v>
      </c>
      <c r="H13" s="218" t="s">
        <v>10</v>
      </c>
      <c r="I13" s="218" t="s">
        <v>10</v>
      </c>
      <c r="J13" s="607" t="s">
        <v>388</v>
      </c>
      <c r="K13" s="231"/>
      <c r="L13" s="231"/>
    </row>
    <row r="14" spans="1:19" s="607" customFormat="1" x14ac:dyDescent="0.15">
      <c r="A14" s="606" t="s">
        <v>0</v>
      </c>
      <c r="B14" s="586"/>
      <c r="C14" s="586"/>
      <c r="D14" s="586"/>
      <c r="E14" s="586"/>
      <c r="F14" s="586"/>
      <c r="G14" s="586"/>
      <c r="H14" s="586"/>
      <c r="I14" s="586"/>
      <c r="J14" s="607" t="s">
        <v>388</v>
      </c>
      <c r="K14" s="231"/>
      <c r="L14" s="231"/>
    </row>
    <row r="15" spans="1:19" s="607" customFormat="1" x14ac:dyDescent="0.15">
      <c r="A15" s="606" t="s">
        <v>1</v>
      </c>
      <c r="B15" s="209"/>
      <c r="C15" s="209"/>
      <c r="D15" s="209"/>
      <c r="E15" s="209"/>
      <c r="F15" s="209"/>
      <c r="G15" s="209"/>
      <c r="H15" s="209"/>
      <c r="I15" s="209"/>
      <c r="J15" s="607" t="s">
        <v>390</v>
      </c>
      <c r="K15" s="231"/>
      <c r="L15" s="231"/>
    </row>
    <row r="16" spans="1:19" s="607" customFormat="1" x14ac:dyDescent="0.15">
      <c r="A16" s="616"/>
      <c r="B16" s="285"/>
      <c r="C16" s="285"/>
      <c r="D16" s="285"/>
      <c r="E16" s="285"/>
      <c r="F16" s="285"/>
      <c r="G16" s="285"/>
      <c r="H16" s="285"/>
      <c r="I16" s="285"/>
      <c r="K16" s="231"/>
      <c r="L16" s="231"/>
    </row>
    <row r="17" spans="1:12" s="607" customFormat="1" x14ac:dyDescent="0.15">
      <c r="A17" s="614" t="s">
        <v>14</v>
      </c>
      <c r="B17" s="615" t="s">
        <v>391</v>
      </c>
      <c r="K17" s="231"/>
      <c r="L17" s="231"/>
    </row>
    <row r="18" spans="1:12" s="607" customFormat="1" x14ac:dyDescent="0.15">
      <c r="A18" s="606" t="s">
        <v>3</v>
      </c>
      <c r="B18" s="218" t="s">
        <v>41</v>
      </c>
      <c r="C18" s="218" t="s">
        <v>7</v>
      </c>
      <c r="D18" s="218" t="s">
        <v>8</v>
      </c>
      <c r="E18" s="590" t="s">
        <v>9</v>
      </c>
      <c r="F18" s="218" t="s">
        <v>10</v>
      </c>
      <c r="G18" s="218" t="s">
        <v>10</v>
      </c>
      <c r="H18" s="218" t="s">
        <v>10</v>
      </c>
      <c r="I18" s="218" t="s">
        <v>10</v>
      </c>
      <c r="K18" s="231"/>
      <c r="L18" s="231"/>
    </row>
    <row r="19" spans="1:12" s="607" customFormat="1" x14ac:dyDescent="0.15">
      <c r="A19" s="606" t="s">
        <v>0</v>
      </c>
      <c r="B19" s="586"/>
      <c r="C19" s="586"/>
      <c r="D19" s="586"/>
      <c r="E19" s="586"/>
      <c r="F19" s="586"/>
      <c r="G19" s="586"/>
      <c r="H19" s="586"/>
      <c r="I19" s="586"/>
      <c r="K19" s="231"/>
      <c r="L19" s="231"/>
    </row>
    <row r="20" spans="1:12" s="607" customFormat="1" x14ac:dyDescent="0.15">
      <c r="A20" s="606" t="s">
        <v>1</v>
      </c>
      <c r="B20" s="209"/>
      <c r="C20" s="209"/>
      <c r="D20" s="209"/>
      <c r="E20" s="209"/>
      <c r="F20" s="209"/>
      <c r="G20" s="209"/>
      <c r="H20" s="209"/>
      <c r="I20" s="209"/>
      <c r="K20" s="231"/>
      <c r="L20" s="231"/>
    </row>
    <row r="21" spans="1:12" s="607" customFormat="1" x14ac:dyDescent="0.15">
      <c r="A21" s="616"/>
      <c r="B21" s="285"/>
      <c r="C21" s="285"/>
      <c r="D21" s="285"/>
      <c r="E21" s="285"/>
      <c r="F21" s="285"/>
      <c r="G21" s="285"/>
      <c r="H21" s="285"/>
      <c r="I21" s="285"/>
      <c r="K21" s="231"/>
      <c r="L21" s="231"/>
    </row>
    <row r="22" spans="1:12" s="607" customFormat="1" x14ac:dyDescent="0.15">
      <c r="A22" s="614" t="s">
        <v>14</v>
      </c>
      <c r="B22" s="615" t="s">
        <v>392</v>
      </c>
      <c r="K22" s="231"/>
      <c r="L22" s="231"/>
    </row>
    <row r="23" spans="1:12" s="607" customFormat="1" x14ac:dyDescent="0.15">
      <c r="A23" s="606" t="s">
        <v>3</v>
      </c>
      <c r="B23" s="218" t="s">
        <v>41</v>
      </c>
      <c r="C23" s="218" t="s">
        <v>7</v>
      </c>
      <c r="D23" s="218" t="s">
        <v>8</v>
      </c>
      <c r="E23" s="590" t="s">
        <v>9</v>
      </c>
      <c r="F23" s="218" t="s">
        <v>10</v>
      </c>
      <c r="G23" s="218" t="s">
        <v>10</v>
      </c>
      <c r="H23" s="218" t="s">
        <v>10</v>
      </c>
      <c r="I23" s="218" t="s">
        <v>10</v>
      </c>
      <c r="K23" s="231"/>
      <c r="L23" s="231"/>
    </row>
    <row r="24" spans="1:12" s="607" customFormat="1" x14ac:dyDescent="0.15">
      <c r="A24" s="606" t="s">
        <v>0</v>
      </c>
      <c r="B24" s="586"/>
      <c r="C24" s="586"/>
      <c r="D24" s="586"/>
      <c r="E24" s="586"/>
      <c r="F24" s="586"/>
      <c r="G24" s="586"/>
      <c r="H24" s="586"/>
      <c r="I24" s="586"/>
      <c r="K24" s="231"/>
      <c r="L24" s="231"/>
    </row>
    <row r="25" spans="1:12" s="607" customFormat="1" x14ac:dyDescent="0.15">
      <c r="A25" s="606" t="s">
        <v>1</v>
      </c>
      <c r="B25" s="209"/>
      <c r="C25" s="209"/>
      <c r="D25" s="209"/>
      <c r="E25" s="209"/>
      <c r="F25" s="209"/>
      <c r="G25" s="209"/>
      <c r="H25" s="209"/>
      <c r="I25" s="209"/>
      <c r="K25" s="231"/>
      <c r="L25" s="231"/>
    </row>
    <row r="26" spans="1:12" s="607" customFormat="1" x14ac:dyDescent="0.15">
      <c r="A26" s="616"/>
      <c r="B26" s="285"/>
      <c r="C26" s="285"/>
      <c r="D26" s="285"/>
      <c r="E26" s="285"/>
      <c r="F26" s="285"/>
      <c r="G26" s="285"/>
      <c r="H26" s="285"/>
      <c r="I26" s="285"/>
      <c r="K26" s="231"/>
      <c r="L26" s="231"/>
    </row>
    <row r="27" spans="1:12" s="607" customFormat="1" x14ac:dyDescent="0.15">
      <c r="A27" s="115" t="s">
        <v>393</v>
      </c>
      <c r="B27" s="285"/>
      <c r="C27" s="285"/>
      <c r="D27" s="285"/>
      <c r="E27" s="285"/>
      <c r="F27" s="285"/>
      <c r="G27" s="115"/>
      <c r="H27" s="285"/>
      <c r="I27" s="285"/>
      <c r="K27" s="231"/>
      <c r="L27" s="231"/>
    </row>
    <row r="28" spans="1:12" s="607" customFormat="1" x14ac:dyDescent="0.15">
      <c r="A28" s="606" t="s">
        <v>3</v>
      </c>
      <c r="B28" s="218">
        <v>1</v>
      </c>
      <c r="C28" s="218">
        <v>2</v>
      </c>
      <c r="D28" s="218">
        <v>3</v>
      </c>
      <c r="E28" s="218">
        <v>4</v>
      </c>
      <c r="F28" s="218">
        <v>4</v>
      </c>
      <c r="G28" s="218">
        <v>4</v>
      </c>
      <c r="H28" s="218">
        <v>5</v>
      </c>
      <c r="I28" s="218">
        <v>5</v>
      </c>
      <c r="J28" s="218">
        <v>5</v>
      </c>
      <c r="K28" s="231"/>
      <c r="L28" s="231"/>
    </row>
    <row r="29" spans="1:12" s="607" customFormat="1" x14ac:dyDescent="0.15">
      <c r="A29" s="606" t="s">
        <v>0</v>
      </c>
      <c r="B29" s="586"/>
      <c r="C29" s="586"/>
      <c r="D29" s="586"/>
      <c r="E29" s="586"/>
      <c r="F29" s="586"/>
      <c r="G29" s="586"/>
      <c r="H29" s="586"/>
      <c r="I29" s="586"/>
      <c r="J29" s="586"/>
      <c r="K29" s="231"/>
      <c r="L29" s="231"/>
    </row>
    <row r="30" spans="1:12" s="607" customFormat="1" x14ac:dyDescent="0.15">
      <c r="A30" s="606" t="s">
        <v>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31"/>
      <c r="L30" s="231"/>
    </row>
    <row r="31" spans="1:12" s="607" customFormat="1" x14ac:dyDescent="0.15">
      <c r="A31" s="616"/>
      <c r="B31" s="588"/>
      <c r="C31" s="588"/>
      <c r="D31" s="588"/>
      <c r="E31" s="588"/>
      <c r="F31" s="588"/>
      <c r="G31" s="588"/>
      <c r="H31" s="588"/>
      <c r="I31" s="589"/>
      <c r="K31" s="231"/>
      <c r="L31" s="231"/>
    </row>
    <row r="32" spans="1:12" s="45" customFormat="1" ht="15" customHeight="1" x14ac:dyDescent="0.15">
      <c r="A32" s="614" t="s">
        <v>44</v>
      </c>
      <c r="B32" s="134"/>
      <c r="C32" s="134"/>
      <c r="D32" s="134"/>
      <c r="E32" s="134"/>
      <c r="F32" s="134"/>
      <c r="G32" s="134"/>
      <c r="H32" s="134"/>
      <c r="I32" s="617"/>
    </row>
    <row r="33" spans="1:18" s="45" customFormat="1" ht="15" customHeight="1" x14ac:dyDescent="0.15">
      <c r="A33" s="232" t="s">
        <v>3</v>
      </c>
      <c r="B33" s="218" t="s">
        <v>41</v>
      </c>
      <c r="C33" s="229" t="s">
        <v>7</v>
      </c>
      <c r="D33" s="218" t="s">
        <v>8</v>
      </c>
      <c r="E33" s="218" t="s">
        <v>9</v>
      </c>
      <c r="F33" s="218" t="s">
        <v>10</v>
      </c>
      <c r="G33" s="218" t="s">
        <v>11</v>
      </c>
      <c r="H33" s="218" t="s">
        <v>12</v>
      </c>
      <c r="I33" s="218" t="s">
        <v>13</v>
      </c>
      <c r="J33" s="632"/>
    </row>
    <row r="34" spans="1:18" s="45" customFormat="1" ht="15" customHeight="1" x14ac:dyDescent="0.15">
      <c r="A34" s="232" t="s">
        <v>1</v>
      </c>
      <c r="B34" s="586"/>
      <c r="C34" s="344"/>
      <c r="D34" s="586"/>
      <c r="E34" s="586"/>
      <c r="F34" s="443"/>
      <c r="G34" s="586"/>
      <c r="H34" s="586"/>
      <c r="I34" s="586"/>
      <c r="J34" s="587"/>
    </row>
    <row r="35" spans="1:18" s="45" customFormat="1" ht="15" customHeight="1" x14ac:dyDescent="0.15">
      <c r="A35" s="610" t="s">
        <v>5</v>
      </c>
      <c r="B35" s="611"/>
      <c r="C35" s="611"/>
      <c r="D35" s="611"/>
      <c r="E35" s="611"/>
      <c r="F35" s="611"/>
      <c r="G35" s="611"/>
      <c r="H35" s="611"/>
      <c r="I35" s="209"/>
      <c r="J35" s="633"/>
    </row>
    <row r="36" spans="1:18" s="45" customFormat="1" ht="15" customHeight="1" x14ac:dyDescent="0.15">
      <c r="A36" s="616"/>
      <c r="B36" s="281"/>
      <c r="C36" s="281"/>
      <c r="D36" s="281"/>
      <c r="E36" s="281"/>
      <c r="F36" s="281"/>
      <c r="G36" s="281"/>
      <c r="H36" s="281"/>
      <c r="I36" s="281"/>
    </row>
    <row r="37" spans="1:18" s="607" customFormat="1" x14ac:dyDescent="0.15">
      <c r="A37" s="614" t="s">
        <v>15</v>
      </c>
      <c r="B37" s="134"/>
      <c r="C37" s="134"/>
      <c r="D37" s="134"/>
      <c r="E37" s="134"/>
      <c r="F37" s="134"/>
      <c r="G37" s="134"/>
      <c r="H37" s="134"/>
      <c r="I37" s="134"/>
      <c r="K37" s="231"/>
      <c r="L37" s="231"/>
    </row>
    <row r="38" spans="1:18" s="607" customFormat="1" x14ac:dyDescent="0.15">
      <c r="A38" s="232" t="s">
        <v>3</v>
      </c>
      <c r="B38" s="218" t="s">
        <v>41</v>
      </c>
      <c r="C38" s="229" t="s">
        <v>7</v>
      </c>
      <c r="D38" s="218" t="s">
        <v>8</v>
      </c>
      <c r="E38" s="590" t="s">
        <v>9</v>
      </c>
      <c r="F38" s="218" t="s">
        <v>10</v>
      </c>
      <c r="G38" s="218" t="s">
        <v>10</v>
      </c>
      <c r="H38" s="218" t="s">
        <v>10</v>
      </c>
      <c r="I38" s="218" t="s">
        <v>10</v>
      </c>
      <c r="J38" s="607" t="s">
        <v>394</v>
      </c>
      <c r="K38" s="231"/>
      <c r="L38" s="231"/>
      <c r="M38" s="134"/>
      <c r="N38" s="134"/>
      <c r="O38" s="134"/>
      <c r="P38" s="134"/>
      <c r="Q38" s="134"/>
      <c r="R38" s="134"/>
    </row>
    <row r="39" spans="1:18" s="607" customFormat="1" x14ac:dyDescent="0.15">
      <c r="A39" s="232" t="s">
        <v>1</v>
      </c>
      <c r="B39" s="586"/>
      <c r="C39" s="586"/>
      <c r="D39" s="586"/>
      <c r="E39" s="586"/>
      <c r="F39" s="586"/>
      <c r="G39" s="586"/>
      <c r="H39" s="586"/>
      <c r="I39" s="586"/>
      <c r="K39" s="231"/>
      <c r="L39" s="231"/>
    </row>
    <row r="40" spans="1:18" s="607" customFormat="1" x14ac:dyDescent="0.15">
      <c r="A40" s="616"/>
      <c r="B40" s="588"/>
      <c r="C40" s="588"/>
      <c r="D40" s="588"/>
      <c r="E40" s="588"/>
      <c r="F40" s="588"/>
      <c r="G40" s="588"/>
      <c r="H40" s="584"/>
      <c r="I40" s="584"/>
      <c r="K40" s="231"/>
      <c r="L40" s="231"/>
    </row>
    <row r="41" spans="1:18" s="607" customFormat="1" x14ac:dyDescent="0.15">
      <c r="A41" s="616"/>
      <c r="B41" s="588"/>
      <c r="C41" s="588"/>
      <c r="E41" s="588"/>
      <c r="K41" s="231"/>
      <c r="L41" s="231"/>
    </row>
    <row r="42" spans="1:18" s="45" customFormat="1" ht="15" customHeight="1" x14ac:dyDescent="0.15">
      <c r="B42" s="584"/>
      <c r="C42" s="584"/>
      <c r="D42" s="584"/>
      <c r="E42" s="584"/>
      <c r="J42" s="45" t="s">
        <v>395</v>
      </c>
    </row>
    <row r="43" spans="1:18" s="607" customFormat="1" x14ac:dyDescent="0.15">
      <c r="A43" s="616"/>
      <c r="B43" s="584"/>
      <c r="C43" s="584"/>
      <c r="D43" s="584"/>
      <c r="E43" s="584"/>
      <c r="F43" s="584"/>
      <c r="G43" s="584"/>
      <c r="H43" s="584"/>
      <c r="I43" s="584"/>
      <c r="K43" s="231"/>
      <c r="L43" s="231"/>
    </row>
    <row r="44" spans="1:18" s="45" customFormat="1" ht="15" customHeight="1" x14ac:dyDescent="0.15">
      <c r="A44" s="285"/>
      <c r="J44" s="45" t="s">
        <v>395</v>
      </c>
    </row>
    <row r="45" spans="1:18" x14ac:dyDescent="0.15">
      <c r="A45" s="3" t="s">
        <v>2</v>
      </c>
      <c r="B45" s="3" t="s">
        <v>80</v>
      </c>
      <c r="C45" s="3" t="s">
        <v>81</v>
      </c>
      <c r="D45" s="3" t="s">
        <v>82</v>
      </c>
      <c r="E45" s="3" t="s">
        <v>83</v>
      </c>
      <c r="J45" s="40" t="s">
        <v>395</v>
      </c>
      <c r="M45" s="607"/>
      <c r="O45" s="607"/>
      <c r="Q45" s="607"/>
    </row>
    <row r="46" spans="1:18" x14ac:dyDescent="0.15">
      <c r="A46" s="3" t="s">
        <v>63</v>
      </c>
      <c r="B46" s="3" t="s">
        <v>84</v>
      </c>
      <c r="C46" s="3" t="s">
        <v>85</v>
      </c>
      <c r="D46" s="3" t="s">
        <v>86</v>
      </c>
      <c r="E46" s="3" t="s">
        <v>87</v>
      </c>
      <c r="M46" s="607"/>
      <c r="O46" s="607"/>
      <c r="Q46" s="607"/>
    </row>
    <row r="47" spans="1:18" x14ac:dyDescent="0.15">
      <c r="A47" s="233" t="s">
        <v>77</v>
      </c>
      <c r="B47" s="233" t="s">
        <v>86</v>
      </c>
      <c r="C47" s="233" t="s">
        <v>87</v>
      </c>
      <c r="D47" s="233" t="s">
        <v>88</v>
      </c>
      <c r="E47" s="233" t="s">
        <v>89</v>
      </c>
      <c r="M47" s="607"/>
      <c r="O47" s="607"/>
      <c r="Q47" s="607"/>
    </row>
    <row r="49" spans="1:9" x14ac:dyDescent="0.15">
      <c r="A49" s="618" t="s">
        <v>420</v>
      </c>
      <c r="B49" s="619"/>
      <c r="C49" s="620"/>
      <c r="D49" s="621" t="s">
        <v>400</v>
      </c>
      <c r="F49" s="622"/>
      <c r="G49" s="623"/>
      <c r="H49" s="624"/>
      <c r="I49" s="622"/>
    </row>
    <row r="50" spans="1:9" x14ac:dyDescent="0.15">
      <c r="A50" s="625" t="s">
        <v>421</v>
      </c>
      <c r="B50" s="623"/>
      <c r="C50" s="624"/>
      <c r="D50" s="626" t="s">
        <v>400</v>
      </c>
      <c r="E50" s="627"/>
      <c r="F50" s="622"/>
      <c r="G50" s="623"/>
      <c r="H50" s="624"/>
      <c r="I50" s="622"/>
    </row>
    <row r="51" spans="1:9" x14ac:dyDescent="0.15">
      <c r="A51" s="628" t="s">
        <v>422</v>
      </c>
      <c r="B51" s="629"/>
      <c r="C51" s="630"/>
      <c r="D51" s="631" t="s">
        <v>400</v>
      </c>
      <c r="E51" s="627"/>
      <c r="F51" s="622"/>
      <c r="G51" s="623"/>
      <c r="H51" s="624"/>
      <c r="I51" s="622"/>
    </row>
  </sheetData>
  <mergeCells count="3">
    <mergeCell ref="A1:I1"/>
    <mergeCell ref="A2:I2"/>
    <mergeCell ref="A3:I3"/>
  </mergeCells>
  <phoneticPr fontId="4"/>
  <conditionalFormatting sqref="B10:I10">
    <cfRule type="cellIs" dxfId="15" priority="8" stopIfTrue="1" operator="equal">
      <formula>0</formula>
    </cfRule>
  </conditionalFormatting>
  <conditionalFormatting sqref="B35:H35">
    <cfRule type="cellIs" dxfId="14" priority="7" stopIfTrue="1" operator="equal">
      <formula>0</formula>
    </cfRule>
  </conditionalFormatting>
  <conditionalFormatting sqref="B10:D10 F10:I10">
    <cfRule type="cellIs" dxfId="13" priority="6" stopIfTrue="1" operator="equal">
      <formula>0</formula>
    </cfRule>
  </conditionalFormatting>
  <conditionalFormatting sqref="B35:H35">
    <cfRule type="cellIs" dxfId="12" priority="5" stopIfTrue="1" operator="equal">
      <formula>0</formula>
    </cfRule>
  </conditionalFormatting>
  <conditionalFormatting sqref="E10">
    <cfRule type="cellIs" dxfId="11" priority="4" stopIfTrue="1" operator="equal">
      <formula>0</formula>
    </cfRule>
  </conditionalFormatting>
  <conditionalFormatting sqref="I32">
    <cfRule type="cellIs" dxfId="10" priority="3" stopIfTrue="1" operator="equal">
      <formula>0</formula>
    </cfRule>
  </conditionalFormatting>
  <conditionalFormatting sqref="I32">
    <cfRule type="cellIs" dxfId="9" priority="2" stopIfTrue="1" operator="equal">
      <formula>0</formula>
    </cfRule>
  </conditionalFormatting>
  <conditionalFormatting sqref="E10">
    <cfRule type="cellIs" dxfId="8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3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Normal="100" zoomScaleSheetLayoutView="100" workbookViewId="0">
      <selection activeCell="R43" sqref="R43"/>
    </sheetView>
  </sheetViews>
  <sheetFormatPr defaultColWidth="9" defaultRowHeight="13.5" x14ac:dyDescent="0.15"/>
  <cols>
    <col min="1" max="9" width="10" style="40" customWidth="1"/>
    <col min="10" max="10" width="10.625" style="40" customWidth="1"/>
    <col min="11" max="12" width="9" style="231"/>
    <col min="13" max="16384" width="9" style="40"/>
  </cols>
  <sheetData>
    <row r="1" spans="1:19" ht="17.25" x14ac:dyDescent="0.15">
      <c r="A1" s="970" t="s">
        <v>682</v>
      </c>
      <c r="B1" s="963"/>
      <c r="C1" s="963"/>
      <c r="D1" s="963"/>
      <c r="E1" s="963"/>
      <c r="F1" s="963"/>
      <c r="G1" s="963"/>
      <c r="H1" s="963"/>
      <c r="I1" s="963"/>
      <c r="J1" s="40" t="s">
        <v>31</v>
      </c>
    </row>
    <row r="2" spans="1:19" x14ac:dyDescent="0.15">
      <c r="A2" s="971" t="s">
        <v>681</v>
      </c>
      <c r="B2" s="971"/>
      <c r="C2" s="971"/>
      <c r="D2" s="971"/>
      <c r="E2" s="971"/>
      <c r="F2" s="971"/>
      <c r="G2" s="971"/>
      <c r="H2" s="971"/>
      <c r="I2" s="971"/>
      <c r="J2" s="40" t="s">
        <v>31</v>
      </c>
    </row>
    <row r="3" spans="1:19" x14ac:dyDescent="0.15">
      <c r="A3" s="971" t="s">
        <v>565</v>
      </c>
      <c r="B3" s="971"/>
      <c r="C3" s="971"/>
      <c r="D3" s="971"/>
      <c r="E3" s="971"/>
      <c r="F3" s="971"/>
      <c r="G3" s="971"/>
      <c r="H3" s="971"/>
      <c r="I3" s="971"/>
      <c r="J3" s="40" t="s">
        <v>31</v>
      </c>
    </row>
    <row r="4" spans="1:19" x14ac:dyDescent="0.15">
      <c r="A4" s="74" t="s">
        <v>187</v>
      </c>
      <c r="J4" s="40" t="s">
        <v>396</v>
      </c>
    </row>
    <row r="5" spans="1:19" ht="11.25" customHeight="1" x14ac:dyDescent="0.15">
      <c r="A5" s="607"/>
      <c r="J5" s="40" t="s">
        <v>396</v>
      </c>
    </row>
    <row r="6" spans="1:19" x14ac:dyDescent="0.15">
      <c r="A6" s="608" t="s">
        <v>4</v>
      </c>
      <c r="J6" s="40" t="s">
        <v>396</v>
      </c>
    </row>
    <row r="7" spans="1:19" s="607" customFormat="1" x14ac:dyDescent="0.15">
      <c r="A7" s="232" t="s">
        <v>3</v>
      </c>
      <c r="B7" s="218" t="s">
        <v>41</v>
      </c>
      <c r="C7" s="218" t="s">
        <v>7</v>
      </c>
      <c r="D7" s="218" t="s">
        <v>8</v>
      </c>
      <c r="E7" s="590" t="s">
        <v>9</v>
      </c>
      <c r="F7" s="218" t="s">
        <v>10</v>
      </c>
      <c r="G7" s="218" t="s">
        <v>10</v>
      </c>
      <c r="H7" s="218" t="s">
        <v>10</v>
      </c>
      <c r="I7" s="218" t="s">
        <v>10</v>
      </c>
      <c r="J7" s="632"/>
      <c r="K7" s="231"/>
      <c r="L7" s="231"/>
    </row>
    <row r="8" spans="1:19" s="607" customFormat="1" x14ac:dyDescent="0.15">
      <c r="A8" s="232" t="s">
        <v>0</v>
      </c>
      <c r="B8" s="586"/>
      <c r="C8" s="586"/>
      <c r="D8" s="586"/>
      <c r="E8" s="586"/>
      <c r="F8" s="443"/>
      <c r="G8" s="586"/>
      <c r="H8" s="586"/>
      <c r="I8" s="586"/>
      <c r="J8" s="692"/>
      <c r="K8" s="231"/>
      <c r="L8" s="231"/>
    </row>
    <row r="9" spans="1:19" s="607" customFormat="1" ht="14.25" x14ac:dyDescent="0.15">
      <c r="A9" s="232" t="s">
        <v>1</v>
      </c>
      <c r="B9" s="209"/>
      <c r="C9" s="209"/>
      <c r="D9" s="209"/>
      <c r="E9" s="209"/>
      <c r="F9" s="210"/>
      <c r="G9" s="210"/>
      <c r="H9" s="210"/>
      <c r="I9" s="209"/>
      <c r="J9" s="633"/>
      <c r="K9" s="390"/>
      <c r="L9" s="390"/>
      <c r="M9" s="64"/>
      <c r="N9" s="591"/>
      <c r="O9" s="583"/>
      <c r="P9" s="583"/>
      <c r="Q9" s="609"/>
      <c r="R9" s="583"/>
      <c r="S9" s="583"/>
    </row>
    <row r="10" spans="1:19" s="134" customFormat="1" ht="14.25" x14ac:dyDescent="0.15">
      <c r="A10" s="610" t="s">
        <v>5</v>
      </c>
      <c r="B10" s="611"/>
      <c r="C10" s="611"/>
      <c r="D10" s="209"/>
      <c r="E10" s="611"/>
      <c r="F10" s="611"/>
      <c r="G10" s="611"/>
      <c r="H10" s="611"/>
      <c r="I10" s="611"/>
      <c r="J10" s="732"/>
      <c r="K10" s="390"/>
      <c r="L10" s="390"/>
      <c r="M10" s="64"/>
      <c r="N10" s="591"/>
      <c r="O10" s="583"/>
      <c r="P10" s="583"/>
      <c r="Q10" s="609"/>
      <c r="R10" s="583"/>
      <c r="S10" s="583"/>
    </row>
    <row r="11" spans="1:19" s="607" customFormat="1" x14ac:dyDescent="0.15">
      <c r="A11" s="281"/>
      <c r="B11" s="612"/>
      <c r="C11" s="613"/>
      <c r="D11" s="613"/>
      <c r="E11" s="613"/>
      <c r="F11" s="613"/>
      <c r="J11" s="613"/>
      <c r="K11" s="231"/>
      <c r="L11" s="231"/>
    </row>
    <row r="12" spans="1:19" s="607" customFormat="1" x14ac:dyDescent="0.15">
      <c r="A12" s="614" t="s">
        <v>14</v>
      </c>
      <c r="B12" s="615" t="s">
        <v>397</v>
      </c>
      <c r="J12" s="613"/>
      <c r="K12" s="231"/>
      <c r="L12" s="231"/>
    </row>
    <row r="13" spans="1:19" s="607" customFormat="1" x14ac:dyDescent="0.15">
      <c r="A13" s="606" t="s">
        <v>3</v>
      </c>
      <c r="B13" s="218" t="s">
        <v>41</v>
      </c>
      <c r="C13" s="218" t="s">
        <v>7</v>
      </c>
      <c r="D13" s="218" t="s">
        <v>8</v>
      </c>
      <c r="E13" s="590" t="s">
        <v>9</v>
      </c>
      <c r="F13" s="590" t="s">
        <v>10</v>
      </c>
      <c r="G13" s="696" t="s">
        <v>10</v>
      </c>
      <c r="H13" s="696" t="s">
        <v>10</v>
      </c>
      <c r="I13" s="696" t="s">
        <v>10</v>
      </c>
      <c r="J13" s="659"/>
      <c r="K13" s="231"/>
      <c r="L13" s="231"/>
    </row>
    <row r="14" spans="1:19" s="607" customFormat="1" x14ac:dyDescent="0.15">
      <c r="A14" s="606" t="s">
        <v>0</v>
      </c>
      <c r="B14" s="586"/>
      <c r="C14" s="586"/>
      <c r="D14" s="586"/>
      <c r="E14" s="586"/>
      <c r="F14" s="586"/>
      <c r="G14" s="586"/>
      <c r="H14" s="586"/>
      <c r="I14" s="586"/>
      <c r="J14" s="692"/>
      <c r="K14" s="231"/>
      <c r="L14" s="231"/>
    </row>
    <row r="15" spans="1:19" s="607" customFormat="1" x14ac:dyDescent="0.15">
      <c r="A15" s="606" t="s">
        <v>1</v>
      </c>
      <c r="B15" s="209"/>
      <c r="C15" s="209"/>
      <c r="D15" s="209"/>
      <c r="E15" s="209"/>
      <c r="F15" s="209"/>
      <c r="G15" s="209"/>
      <c r="H15" s="209"/>
      <c r="I15" s="209"/>
      <c r="J15" s="633"/>
      <c r="K15" s="231"/>
      <c r="L15" s="231"/>
    </row>
    <row r="16" spans="1:19" s="607" customFormat="1" x14ac:dyDescent="0.15">
      <c r="A16" s="616"/>
      <c r="B16" s="285"/>
      <c r="C16" s="285"/>
      <c r="D16" s="285"/>
      <c r="E16" s="285"/>
      <c r="F16" s="285"/>
      <c r="G16" s="285"/>
      <c r="H16" s="285"/>
      <c r="I16" s="285"/>
      <c r="K16" s="231"/>
      <c r="L16" s="231"/>
    </row>
    <row r="17" spans="1:12" s="607" customFormat="1" x14ac:dyDescent="0.15">
      <c r="A17" s="614" t="s">
        <v>14</v>
      </c>
      <c r="B17" s="615" t="s">
        <v>398</v>
      </c>
      <c r="K17" s="231"/>
      <c r="L17" s="231"/>
    </row>
    <row r="18" spans="1:12" s="607" customFormat="1" x14ac:dyDescent="0.15">
      <c r="A18" s="606" t="s">
        <v>3</v>
      </c>
      <c r="B18" s="218" t="s">
        <v>41</v>
      </c>
      <c r="C18" s="218" t="s">
        <v>7</v>
      </c>
      <c r="D18" s="218" t="s">
        <v>8</v>
      </c>
      <c r="E18" s="590" t="s">
        <v>9</v>
      </c>
      <c r="F18" s="218" t="s">
        <v>10</v>
      </c>
      <c r="G18" s="218" t="s">
        <v>10</v>
      </c>
      <c r="H18" s="218" t="s">
        <v>10</v>
      </c>
      <c r="I18" s="218" t="s">
        <v>10</v>
      </c>
      <c r="K18" s="231"/>
      <c r="L18" s="231"/>
    </row>
    <row r="19" spans="1:12" s="607" customFormat="1" x14ac:dyDescent="0.15">
      <c r="A19" s="606" t="s">
        <v>0</v>
      </c>
      <c r="B19" s="586"/>
      <c r="C19" s="586"/>
      <c r="D19" s="586"/>
      <c r="E19" s="586"/>
      <c r="F19" s="586"/>
      <c r="G19" s="586"/>
      <c r="H19" s="586"/>
      <c r="I19" s="586"/>
      <c r="K19" s="231"/>
      <c r="L19" s="231"/>
    </row>
    <row r="20" spans="1:12" s="607" customFormat="1" x14ac:dyDescent="0.15">
      <c r="A20" s="606" t="s">
        <v>1</v>
      </c>
      <c r="B20" s="209"/>
      <c r="C20" s="209"/>
      <c r="D20" s="209"/>
      <c r="E20" s="209"/>
      <c r="F20" s="209"/>
      <c r="G20" s="209"/>
      <c r="H20" s="209"/>
      <c r="I20" s="209"/>
      <c r="K20" s="231"/>
      <c r="L20" s="231"/>
    </row>
    <row r="21" spans="1:12" s="607" customFormat="1" x14ac:dyDescent="0.15">
      <c r="A21" s="616"/>
      <c r="B21" s="285"/>
      <c r="C21" s="285"/>
      <c r="D21" s="285"/>
      <c r="E21" s="285"/>
      <c r="F21" s="285"/>
      <c r="G21" s="285"/>
      <c r="H21" s="285"/>
      <c r="I21" s="285"/>
      <c r="K21" s="231"/>
      <c r="L21" s="231"/>
    </row>
    <row r="22" spans="1:12" s="607" customFormat="1" x14ac:dyDescent="0.15">
      <c r="A22" s="614" t="s">
        <v>14</v>
      </c>
      <c r="B22" s="615" t="s">
        <v>399</v>
      </c>
      <c r="K22" s="231"/>
      <c r="L22" s="231"/>
    </row>
    <row r="23" spans="1:12" s="607" customFormat="1" x14ac:dyDescent="0.15">
      <c r="A23" s="606" t="s">
        <v>3</v>
      </c>
      <c r="B23" s="218" t="s">
        <v>41</v>
      </c>
      <c r="C23" s="218" t="s">
        <v>7</v>
      </c>
      <c r="D23" s="218" t="s">
        <v>8</v>
      </c>
      <c r="E23" s="590" t="s">
        <v>9</v>
      </c>
      <c r="F23" s="590" t="s">
        <v>10</v>
      </c>
      <c r="G23" s="218" t="s">
        <v>10</v>
      </c>
      <c r="H23" s="218" t="s">
        <v>10</v>
      </c>
      <c r="I23" s="218" t="s">
        <v>10</v>
      </c>
      <c r="J23" s="659"/>
      <c r="K23" s="231"/>
      <c r="L23" s="231"/>
    </row>
    <row r="24" spans="1:12" s="607" customFormat="1" x14ac:dyDescent="0.15">
      <c r="A24" s="606" t="s">
        <v>0</v>
      </c>
      <c r="B24" s="586"/>
      <c r="C24" s="586"/>
      <c r="D24" s="586"/>
      <c r="E24" s="586"/>
      <c r="F24" s="586"/>
      <c r="G24" s="586"/>
      <c r="H24" s="586"/>
      <c r="I24" s="586"/>
      <c r="J24" s="587"/>
      <c r="K24" s="231"/>
      <c r="L24" s="231"/>
    </row>
    <row r="25" spans="1:12" s="607" customFormat="1" x14ac:dyDescent="0.15">
      <c r="A25" s="606" t="s">
        <v>1</v>
      </c>
      <c r="B25" s="209"/>
      <c r="C25" s="209"/>
      <c r="D25" s="209"/>
      <c r="E25" s="209"/>
      <c r="F25" s="209"/>
      <c r="G25" s="209"/>
      <c r="H25" s="209"/>
      <c r="I25" s="209"/>
      <c r="J25" s="633"/>
      <c r="K25" s="231"/>
      <c r="L25" s="231"/>
    </row>
    <row r="26" spans="1:12" s="607" customFormat="1" x14ac:dyDescent="0.15">
      <c r="A26" s="616"/>
      <c r="B26" s="285"/>
      <c r="C26" s="285"/>
      <c r="D26" s="285"/>
      <c r="E26" s="285"/>
      <c r="F26" s="285"/>
      <c r="G26" s="285"/>
      <c r="H26" s="285"/>
      <c r="I26" s="285"/>
      <c r="J26" s="285"/>
      <c r="K26" s="231"/>
      <c r="L26" s="231"/>
    </row>
    <row r="27" spans="1:12" s="607" customFormat="1" x14ac:dyDescent="0.15">
      <c r="A27" s="115" t="s">
        <v>393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31"/>
      <c r="L27" s="231"/>
    </row>
    <row r="28" spans="1:12" s="607" customFormat="1" x14ac:dyDescent="0.15">
      <c r="A28" s="606" t="s">
        <v>3</v>
      </c>
      <c r="B28" s="218">
        <v>1</v>
      </c>
      <c r="C28" s="218">
        <v>2</v>
      </c>
      <c r="D28" s="218">
        <v>3</v>
      </c>
      <c r="E28" s="218">
        <v>4</v>
      </c>
      <c r="F28" s="218">
        <v>4</v>
      </c>
      <c r="G28" s="218">
        <v>4</v>
      </c>
      <c r="H28" s="218">
        <v>5</v>
      </c>
      <c r="I28" s="218">
        <v>5</v>
      </c>
      <c r="J28" s="218">
        <v>5</v>
      </c>
      <c r="K28" s="231"/>
      <c r="L28" s="231"/>
    </row>
    <row r="29" spans="1:12" s="607" customFormat="1" x14ac:dyDescent="0.15">
      <c r="A29" s="606" t="s">
        <v>0</v>
      </c>
      <c r="B29" s="586"/>
      <c r="C29" s="586"/>
      <c r="D29" s="586"/>
      <c r="E29" s="586"/>
      <c r="F29" s="586"/>
      <c r="G29" s="586"/>
      <c r="H29" s="586"/>
      <c r="I29" s="586"/>
      <c r="J29" s="586"/>
      <c r="K29" s="231"/>
      <c r="L29" s="231"/>
    </row>
    <row r="30" spans="1:12" s="607" customFormat="1" x14ac:dyDescent="0.15">
      <c r="A30" s="606" t="s">
        <v>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31"/>
      <c r="L30" s="231"/>
    </row>
    <row r="31" spans="1:12" s="607" customFormat="1" x14ac:dyDescent="0.15">
      <c r="A31" s="616"/>
      <c r="B31" s="588"/>
      <c r="C31" s="588"/>
      <c r="D31" s="588"/>
      <c r="E31" s="588"/>
      <c r="F31" s="588"/>
      <c r="G31" s="588"/>
      <c r="H31" s="588"/>
      <c r="I31" s="589"/>
      <c r="K31" s="231"/>
      <c r="L31" s="231"/>
    </row>
    <row r="32" spans="1:12" s="45" customFormat="1" ht="15" customHeight="1" x14ac:dyDescent="0.15">
      <c r="A32" s="614" t="s">
        <v>44</v>
      </c>
      <c r="B32" s="134"/>
      <c r="C32" s="134"/>
      <c r="D32" s="134"/>
      <c r="E32" s="134"/>
      <c r="F32" s="134"/>
      <c r="G32" s="134"/>
      <c r="H32" s="134"/>
      <c r="I32" s="617"/>
    </row>
    <row r="33" spans="1:18" s="45" customFormat="1" ht="15" customHeight="1" x14ac:dyDescent="0.15">
      <c r="A33" s="232" t="s">
        <v>3</v>
      </c>
      <c r="B33" s="218" t="s">
        <v>41</v>
      </c>
      <c r="C33" s="229" t="s">
        <v>7</v>
      </c>
      <c r="D33" s="218" t="s">
        <v>8</v>
      </c>
      <c r="E33" s="218" t="s">
        <v>9</v>
      </c>
      <c r="F33" s="218" t="s">
        <v>10</v>
      </c>
      <c r="G33" s="218" t="s">
        <v>11</v>
      </c>
      <c r="H33" s="218" t="s">
        <v>12</v>
      </c>
      <c r="I33" s="590" t="s">
        <v>13</v>
      </c>
    </row>
    <row r="34" spans="1:18" s="45" customFormat="1" ht="15" customHeight="1" x14ac:dyDescent="0.15">
      <c r="A34" s="232" t="s">
        <v>1</v>
      </c>
      <c r="B34" s="586"/>
      <c r="C34" s="344"/>
      <c r="D34" s="586"/>
      <c r="E34" s="586"/>
      <c r="F34" s="443"/>
      <c r="G34" s="586"/>
      <c r="H34" s="586"/>
      <c r="I34" s="586"/>
    </row>
    <row r="35" spans="1:18" s="45" customFormat="1" ht="15" customHeight="1" x14ac:dyDescent="0.15">
      <c r="A35" s="610" t="s">
        <v>5</v>
      </c>
      <c r="B35" s="611"/>
      <c r="C35" s="611"/>
      <c r="D35" s="611"/>
      <c r="E35" s="611"/>
      <c r="F35" s="611"/>
      <c r="G35" s="611"/>
      <c r="H35" s="611"/>
      <c r="I35" s="611"/>
    </row>
    <row r="36" spans="1:18" s="45" customFormat="1" ht="15" customHeight="1" x14ac:dyDescent="0.15">
      <c r="A36" s="616"/>
      <c r="B36" s="281"/>
      <c r="C36" s="281"/>
      <c r="D36" s="281"/>
      <c r="E36" s="281"/>
      <c r="F36" s="281"/>
      <c r="G36" s="281"/>
      <c r="H36" s="281"/>
      <c r="I36" s="281"/>
    </row>
    <row r="37" spans="1:18" s="607" customFormat="1" x14ac:dyDescent="0.15">
      <c r="A37" s="614" t="s">
        <v>15</v>
      </c>
      <c r="B37" s="134"/>
      <c r="C37" s="134"/>
      <c r="D37" s="134"/>
      <c r="E37" s="134"/>
      <c r="F37" s="134"/>
      <c r="G37" s="134"/>
      <c r="H37" s="134"/>
      <c r="I37" s="134"/>
      <c r="K37" s="231"/>
      <c r="L37" s="231"/>
    </row>
    <row r="38" spans="1:18" s="607" customFormat="1" x14ac:dyDescent="0.15">
      <c r="A38" s="232" t="s">
        <v>3</v>
      </c>
      <c r="B38" s="218" t="s">
        <v>41</v>
      </c>
      <c r="C38" s="229" t="s">
        <v>7</v>
      </c>
      <c r="D38" s="218" t="s">
        <v>8</v>
      </c>
      <c r="E38" s="590" t="s">
        <v>9</v>
      </c>
      <c r="F38" s="218" t="s">
        <v>10</v>
      </c>
      <c r="G38" s="218" t="s">
        <v>10</v>
      </c>
      <c r="H38" s="218" t="s">
        <v>10</v>
      </c>
      <c r="I38" s="218" t="s">
        <v>10</v>
      </c>
      <c r="J38" s="607" t="s">
        <v>395</v>
      </c>
      <c r="K38" s="231"/>
      <c r="L38" s="231"/>
      <c r="M38" s="134"/>
      <c r="N38" s="134"/>
      <c r="O38" s="134"/>
      <c r="P38" s="134"/>
      <c r="Q38" s="134"/>
      <c r="R38" s="134"/>
    </row>
    <row r="39" spans="1:18" s="607" customFormat="1" x14ac:dyDescent="0.15">
      <c r="A39" s="232" t="s">
        <v>1</v>
      </c>
      <c r="B39" s="586"/>
      <c r="C39" s="586"/>
      <c r="D39" s="586"/>
      <c r="E39" s="586"/>
      <c r="F39" s="586"/>
      <c r="G39" s="586"/>
      <c r="H39" s="586"/>
      <c r="I39" s="586"/>
      <c r="K39" s="231"/>
      <c r="L39" s="231"/>
    </row>
    <row r="40" spans="1:18" s="607" customFormat="1" x14ac:dyDescent="0.15">
      <c r="A40" s="616"/>
      <c r="B40" s="588"/>
      <c r="C40" s="588"/>
      <c r="D40" s="588"/>
      <c r="E40" s="588"/>
      <c r="F40" s="588"/>
      <c r="G40" s="588"/>
      <c r="H40" s="584"/>
      <c r="I40" s="584"/>
      <c r="K40" s="231"/>
      <c r="L40" s="231"/>
    </row>
    <row r="41" spans="1:18" s="607" customFormat="1" x14ac:dyDescent="0.15">
      <c r="A41" s="616"/>
      <c r="B41" s="588"/>
      <c r="C41" s="588"/>
      <c r="E41" s="588"/>
      <c r="K41" s="231"/>
      <c r="L41" s="231"/>
    </row>
    <row r="42" spans="1:18" s="45" customFormat="1" ht="15" customHeight="1" x14ac:dyDescent="0.15">
      <c r="B42" s="584"/>
      <c r="C42" s="584"/>
      <c r="D42" s="584"/>
      <c r="E42" s="584"/>
      <c r="J42" s="45" t="s">
        <v>395</v>
      </c>
    </row>
    <row r="43" spans="1:18" s="607" customFormat="1" x14ac:dyDescent="0.15">
      <c r="A43" s="616"/>
      <c r="B43" s="584"/>
      <c r="C43" s="584"/>
      <c r="D43" s="584"/>
      <c r="E43" s="584"/>
      <c r="F43" s="584"/>
      <c r="G43" s="584"/>
      <c r="H43" s="584"/>
      <c r="I43" s="584"/>
      <c r="K43" s="231"/>
      <c r="L43" s="231"/>
    </row>
    <row r="44" spans="1:18" s="45" customFormat="1" ht="15" customHeight="1" x14ac:dyDescent="0.15">
      <c r="A44" s="285"/>
      <c r="J44" s="45" t="s">
        <v>395</v>
      </c>
    </row>
    <row r="45" spans="1:18" x14ac:dyDescent="0.15">
      <c r="A45" s="3" t="s">
        <v>2</v>
      </c>
      <c r="B45" s="3" t="s">
        <v>80</v>
      </c>
      <c r="C45" s="3" t="s">
        <v>81</v>
      </c>
      <c r="D45" s="3" t="s">
        <v>82</v>
      </c>
      <c r="E45" s="3" t="s">
        <v>83</v>
      </c>
      <c r="J45" s="40" t="s">
        <v>395</v>
      </c>
      <c r="M45" s="607"/>
      <c r="O45" s="607"/>
      <c r="Q45" s="607"/>
    </row>
    <row r="46" spans="1:18" x14ac:dyDescent="0.15">
      <c r="A46" s="3" t="s">
        <v>63</v>
      </c>
      <c r="B46" s="3" t="s">
        <v>84</v>
      </c>
      <c r="C46" s="3" t="s">
        <v>85</v>
      </c>
      <c r="D46" s="3" t="s">
        <v>86</v>
      </c>
      <c r="E46" s="3" t="s">
        <v>87</v>
      </c>
      <c r="M46" s="607"/>
      <c r="O46" s="607"/>
      <c r="Q46" s="607"/>
    </row>
    <row r="47" spans="1:18" x14ac:dyDescent="0.15">
      <c r="A47" s="233" t="s">
        <v>77</v>
      </c>
      <c r="B47" s="233" t="s">
        <v>86</v>
      </c>
      <c r="C47" s="233" t="s">
        <v>87</v>
      </c>
      <c r="D47" s="233" t="s">
        <v>88</v>
      </c>
      <c r="E47" s="233" t="s">
        <v>89</v>
      </c>
      <c r="M47" s="607"/>
      <c r="O47" s="607"/>
      <c r="Q47" s="607"/>
    </row>
    <row r="49" spans="1:9" x14ac:dyDescent="0.15">
      <c r="A49" s="618" t="s">
        <v>423</v>
      </c>
      <c r="B49" s="619"/>
      <c r="C49" s="620"/>
      <c r="D49" s="621" t="s">
        <v>400</v>
      </c>
      <c r="F49" s="622"/>
      <c r="G49" s="623"/>
      <c r="H49" s="624"/>
      <c r="I49" s="622"/>
    </row>
    <row r="50" spans="1:9" x14ac:dyDescent="0.15">
      <c r="A50" s="625" t="s">
        <v>424</v>
      </c>
      <c r="B50" s="623"/>
      <c r="C50" s="624"/>
      <c r="D50" s="626" t="s">
        <v>400</v>
      </c>
      <c r="E50" s="627"/>
      <c r="F50" s="622"/>
      <c r="G50" s="623"/>
      <c r="H50" s="624"/>
      <c r="I50" s="622"/>
    </row>
    <row r="51" spans="1:9" x14ac:dyDescent="0.15">
      <c r="A51" s="628" t="s">
        <v>422</v>
      </c>
      <c r="B51" s="629"/>
      <c r="C51" s="630"/>
      <c r="D51" s="631" t="s">
        <v>400</v>
      </c>
      <c r="E51" s="627"/>
      <c r="F51" s="622"/>
      <c r="G51" s="623"/>
      <c r="H51" s="624"/>
      <c r="I51" s="622"/>
    </row>
  </sheetData>
  <mergeCells count="3">
    <mergeCell ref="A1:I1"/>
    <mergeCell ref="A2:I2"/>
    <mergeCell ref="A3:I3"/>
  </mergeCells>
  <phoneticPr fontId="4"/>
  <conditionalFormatting sqref="B10:C10 E10:J10">
    <cfRule type="cellIs" dxfId="7" priority="8" stopIfTrue="1" operator="equal">
      <formula>0</formula>
    </cfRule>
  </conditionalFormatting>
  <conditionalFormatting sqref="B35:I35">
    <cfRule type="cellIs" dxfId="6" priority="7" stopIfTrue="1" operator="equal">
      <formula>0</formula>
    </cfRule>
  </conditionalFormatting>
  <conditionalFormatting sqref="B10:C10 F10:J10">
    <cfRule type="cellIs" dxfId="5" priority="6" stopIfTrue="1" operator="equal">
      <formula>0</formula>
    </cfRule>
  </conditionalFormatting>
  <conditionalFormatting sqref="B35:I35">
    <cfRule type="cellIs" dxfId="4" priority="5" stopIfTrue="1" operator="equal">
      <formula>0</formula>
    </cfRule>
  </conditionalFormatting>
  <conditionalFormatting sqref="E10">
    <cfRule type="cellIs" dxfId="3" priority="4" stopIfTrue="1" operator="equal">
      <formula>0</formula>
    </cfRule>
  </conditionalFormatting>
  <conditionalFormatting sqref="I32">
    <cfRule type="cellIs" dxfId="2" priority="3" stopIfTrue="1" operator="equal">
      <formula>0</formula>
    </cfRule>
  </conditionalFormatting>
  <conditionalFormatting sqref="I32">
    <cfRule type="cellIs" dxfId="1" priority="2" stopIfTrue="1" operator="equal">
      <formula>0</formula>
    </cfRule>
  </conditionalFormatting>
  <conditionalFormatting sqref="E10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workbookViewId="0">
      <selection sqref="A1:Q1"/>
    </sheetView>
  </sheetViews>
  <sheetFormatPr defaultColWidth="9" defaultRowHeight="11.25" x14ac:dyDescent="0.15"/>
  <cols>
    <col min="1" max="1" width="3.375" style="1" customWidth="1"/>
    <col min="2" max="2" width="13.375" style="1" customWidth="1"/>
    <col min="3" max="3" width="7.375" style="421" customWidth="1"/>
    <col min="4" max="9" width="7.375" style="1" customWidth="1"/>
    <col min="10" max="10" width="13.375" style="1" customWidth="1"/>
    <col min="11" max="14" width="7.375" style="421" customWidth="1"/>
    <col min="15" max="17" width="7.375" style="1" customWidth="1"/>
    <col min="18" max="16384" width="9" style="1"/>
  </cols>
  <sheetData>
    <row r="1" spans="1:17" ht="21" customHeight="1" thickBot="1" x14ac:dyDescent="0.2">
      <c r="A1" s="986" t="s">
        <v>540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</row>
    <row r="2" spans="1:17" s="16" customFormat="1" ht="21" customHeight="1" x14ac:dyDescent="0.15">
      <c r="A2" s="987" t="s">
        <v>333</v>
      </c>
      <c r="B2" s="990" t="s">
        <v>1</v>
      </c>
      <c r="C2" s="993" t="s">
        <v>6</v>
      </c>
      <c r="D2" s="994"/>
      <c r="E2" s="994"/>
      <c r="F2" s="994"/>
      <c r="G2" s="994"/>
      <c r="H2" s="994"/>
      <c r="I2" s="995"/>
      <c r="J2" s="990" t="s">
        <v>1</v>
      </c>
      <c r="K2" s="993" t="s">
        <v>187</v>
      </c>
      <c r="L2" s="994"/>
      <c r="M2" s="994"/>
      <c r="N2" s="994"/>
      <c r="O2" s="994"/>
      <c r="P2" s="994"/>
      <c r="Q2" s="995"/>
    </row>
    <row r="3" spans="1:17" s="16" customFormat="1" ht="21" customHeight="1" x14ac:dyDescent="0.15">
      <c r="A3" s="988"/>
      <c r="B3" s="991"/>
      <c r="C3" s="979" t="s">
        <v>203</v>
      </c>
      <c r="D3" s="929"/>
      <c r="E3" s="929"/>
      <c r="F3" s="929"/>
      <c r="G3" s="929"/>
      <c r="H3" s="929"/>
      <c r="I3" s="996"/>
      <c r="J3" s="991"/>
      <c r="K3" s="979" t="s">
        <v>203</v>
      </c>
      <c r="L3" s="997"/>
      <c r="M3" s="997"/>
      <c r="N3" s="929"/>
      <c r="O3" s="929"/>
      <c r="P3" s="929"/>
      <c r="Q3" s="996"/>
    </row>
    <row r="4" spans="1:17" s="16" customFormat="1" ht="21" customHeight="1" x14ac:dyDescent="0.15">
      <c r="A4" s="988"/>
      <c r="B4" s="991"/>
      <c r="C4" s="979" t="s">
        <v>63</v>
      </c>
      <c r="D4" s="929" t="s">
        <v>189</v>
      </c>
      <c r="E4" s="929"/>
      <c r="F4" s="929"/>
      <c r="G4" s="929"/>
      <c r="H4" s="929"/>
      <c r="I4" s="996"/>
      <c r="J4" s="991"/>
      <c r="K4" s="979" t="s">
        <v>63</v>
      </c>
      <c r="L4" s="981" t="s">
        <v>189</v>
      </c>
      <c r="M4" s="982"/>
      <c r="N4" s="982"/>
      <c r="O4" s="982"/>
      <c r="P4" s="982"/>
      <c r="Q4" s="983"/>
    </row>
    <row r="5" spans="1:17" s="16" customFormat="1" ht="21" customHeight="1" thickBot="1" x14ac:dyDescent="0.2">
      <c r="A5" s="989"/>
      <c r="B5" s="992"/>
      <c r="C5" s="998"/>
      <c r="D5" s="984"/>
      <c r="E5" s="984"/>
      <c r="F5" s="975" t="s">
        <v>204</v>
      </c>
      <c r="G5" s="976"/>
      <c r="H5" s="976"/>
      <c r="I5" s="977"/>
      <c r="J5" s="992"/>
      <c r="K5" s="980"/>
      <c r="L5" s="975"/>
      <c r="M5" s="985"/>
      <c r="N5" s="975" t="s">
        <v>204</v>
      </c>
      <c r="O5" s="976"/>
      <c r="P5" s="976"/>
      <c r="Q5" s="977"/>
    </row>
    <row r="6" spans="1:17" s="16" customFormat="1" ht="15.75" customHeight="1" x14ac:dyDescent="0.15">
      <c r="A6" s="403">
        <v>1</v>
      </c>
      <c r="B6" s="404" t="s">
        <v>110</v>
      </c>
      <c r="C6" s="405" t="s">
        <v>539</v>
      </c>
      <c r="D6" s="406" t="s">
        <v>341</v>
      </c>
      <c r="E6" s="406" t="s">
        <v>340</v>
      </c>
      <c r="F6" s="406"/>
      <c r="G6" s="406"/>
      <c r="H6" s="406"/>
      <c r="I6" s="407"/>
      <c r="J6" s="404" t="s">
        <v>206</v>
      </c>
      <c r="K6" s="405" t="s">
        <v>500</v>
      </c>
      <c r="L6" s="408" t="s">
        <v>205</v>
      </c>
      <c r="M6" s="408" t="s">
        <v>538</v>
      </c>
      <c r="N6" s="417" t="s">
        <v>537</v>
      </c>
      <c r="O6" s="406"/>
      <c r="P6" s="406"/>
      <c r="Q6" s="407"/>
    </row>
    <row r="7" spans="1:17" s="16" customFormat="1" ht="15.75" customHeight="1" x14ac:dyDescent="0.15">
      <c r="A7" s="409">
        <v>2</v>
      </c>
      <c r="B7" s="410" t="s">
        <v>321</v>
      </c>
      <c r="C7" s="411" t="s">
        <v>466</v>
      </c>
      <c r="D7" s="412" t="s">
        <v>483</v>
      </c>
      <c r="E7" s="412" t="s">
        <v>310</v>
      </c>
      <c r="F7" s="412"/>
      <c r="G7" s="412"/>
      <c r="H7" s="412"/>
      <c r="I7" s="413"/>
      <c r="J7" s="410" t="s">
        <v>321</v>
      </c>
      <c r="K7" s="411"/>
      <c r="L7" s="414" t="s">
        <v>536</v>
      </c>
      <c r="M7" s="414"/>
      <c r="N7" s="412"/>
      <c r="O7" s="412"/>
      <c r="P7" s="412"/>
      <c r="Q7" s="413"/>
    </row>
    <row r="8" spans="1:17" s="16" customFormat="1" ht="15.75" customHeight="1" x14ac:dyDescent="0.15">
      <c r="A8" s="409">
        <v>3</v>
      </c>
      <c r="B8" s="410" t="s">
        <v>111</v>
      </c>
      <c r="C8" s="594"/>
      <c r="D8" s="415"/>
      <c r="E8" s="415"/>
      <c r="F8" s="415"/>
      <c r="G8" s="415"/>
      <c r="H8" s="415"/>
      <c r="I8" s="413"/>
      <c r="J8" s="410" t="s">
        <v>111</v>
      </c>
      <c r="K8" s="411" t="s">
        <v>535</v>
      </c>
      <c r="L8" s="414" t="s">
        <v>320</v>
      </c>
      <c r="M8" s="414" t="s">
        <v>534</v>
      </c>
      <c r="N8" s="412"/>
      <c r="O8" s="412"/>
      <c r="P8" s="412"/>
      <c r="Q8" s="413"/>
    </row>
    <row r="9" spans="1:17" s="16" customFormat="1" ht="15.75" customHeight="1" x14ac:dyDescent="0.15">
      <c r="A9" s="409">
        <v>4</v>
      </c>
      <c r="B9" s="416" t="s">
        <v>317</v>
      </c>
      <c r="C9" s="594"/>
      <c r="D9" s="595" t="s">
        <v>208</v>
      </c>
      <c r="E9" s="595"/>
      <c r="F9" s="595"/>
      <c r="G9" s="595"/>
      <c r="H9" s="595"/>
      <c r="I9" s="596"/>
      <c r="J9" s="416" t="s">
        <v>317</v>
      </c>
      <c r="K9" s="594"/>
      <c r="L9" s="592"/>
      <c r="M9" s="592"/>
      <c r="N9" s="595"/>
      <c r="O9" s="595"/>
      <c r="P9" s="595"/>
      <c r="Q9" s="596"/>
    </row>
    <row r="10" spans="1:17" s="16" customFormat="1" ht="15.75" customHeight="1" x14ac:dyDescent="0.15">
      <c r="A10" s="409">
        <v>5</v>
      </c>
      <c r="B10" s="416" t="s">
        <v>134</v>
      </c>
      <c r="C10" s="594" t="s">
        <v>527</v>
      </c>
      <c r="D10" s="595" t="s">
        <v>494</v>
      </c>
      <c r="E10" s="595" t="s">
        <v>493</v>
      </c>
      <c r="F10" s="595"/>
      <c r="G10" s="595"/>
      <c r="H10" s="595"/>
      <c r="I10" s="596"/>
      <c r="J10" s="416" t="s">
        <v>134</v>
      </c>
      <c r="K10" s="594"/>
      <c r="L10" s="592" t="s">
        <v>318</v>
      </c>
      <c r="M10" s="592" t="s">
        <v>492</v>
      </c>
      <c r="N10" s="595"/>
      <c r="O10" s="595"/>
      <c r="P10" s="595"/>
      <c r="Q10" s="596"/>
    </row>
    <row r="11" spans="1:17" s="16" customFormat="1" ht="15.75" customHeight="1" thickBot="1" x14ac:dyDescent="0.2">
      <c r="A11" s="663">
        <v>6</v>
      </c>
      <c r="B11" s="669" t="s">
        <v>490</v>
      </c>
      <c r="C11" s="598" t="s">
        <v>466</v>
      </c>
      <c r="D11" s="595" t="s">
        <v>199</v>
      </c>
      <c r="E11" s="595" t="s">
        <v>316</v>
      </c>
      <c r="F11" s="595"/>
      <c r="G11" s="595"/>
      <c r="H11" s="595"/>
      <c r="I11" s="596"/>
      <c r="J11" s="669" t="s">
        <v>490</v>
      </c>
      <c r="K11" s="598" t="s">
        <v>495</v>
      </c>
      <c r="L11" s="668" t="s">
        <v>338</v>
      </c>
      <c r="M11" s="668" t="s">
        <v>323</v>
      </c>
      <c r="N11" s="667"/>
      <c r="O11" s="595"/>
      <c r="P11" s="595"/>
      <c r="Q11" s="596"/>
    </row>
    <row r="12" spans="1:17" s="16" customFormat="1" ht="15.75" customHeight="1" x14ac:dyDescent="0.15">
      <c r="A12" s="403">
        <v>7</v>
      </c>
      <c r="B12" s="404" t="s">
        <v>69</v>
      </c>
      <c r="C12" s="405"/>
      <c r="D12" s="417"/>
      <c r="E12" s="417"/>
      <c r="F12" s="417"/>
      <c r="G12" s="417"/>
      <c r="H12" s="417"/>
      <c r="I12" s="407"/>
      <c r="J12" s="404" t="s">
        <v>69</v>
      </c>
      <c r="K12" s="405"/>
      <c r="L12" s="408" t="s">
        <v>843</v>
      </c>
      <c r="M12" s="408"/>
      <c r="N12" s="417"/>
      <c r="O12" s="417"/>
      <c r="P12" s="417"/>
      <c r="Q12" s="407"/>
    </row>
    <row r="13" spans="1:17" s="16" customFormat="1" ht="15.75" customHeight="1" x14ac:dyDescent="0.15">
      <c r="A13" s="409">
        <v>8</v>
      </c>
      <c r="B13" s="416" t="s">
        <v>70</v>
      </c>
      <c r="C13" s="594"/>
      <c r="D13" s="595"/>
      <c r="E13" s="595"/>
      <c r="F13" s="595"/>
      <c r="G13" s="595"/>
      <c r="H13" s="595"/>
      <c r="I13" s="596"/>
      <c r="J13" s="416" t="s">
        <v>70</v>
      </c>
      <c r="K13" s="594"/>
      <c r="L13" s="592"/>
      <c r="M13" s="592"/>
      <c r="N13" s="595"/>
      <c r="O13" s="595"/>
      <c r="P13" s="595"/>
      <c r="Q13" s="596"/>
    </row>
    <row r="14" spans="1:17" s="16" customFormat="1" ht="15.75" customHeight="1" x14ac:dyDescent="0.15">
      <c r="A14" s="409">
        <v>9</v>
      </c>
      <c r="B14" s="669" t="s">
        <v>72</v>
      </c>
      <c r="C14" s="594"/>
      <c r="D14" s="595" t="s">
        <v>485</v>
      </c>
      <c r="E14" s="595"/>
      <c r="F14" s="595"/>
      <c r="G14" s="595"/>
      <c r="H14" s="595"/>
      <c r="I14" s="596"/>
      <c r="J14" s="669" t="s">
        <v>72</v>
      </c>
      <c r="K14" s="594"/>
      <c r="L14" s="592" t="s">
        <v>483</v>
      </c>
      <c r="M14" s="592" t="s">
        <v>193</v>
      </c>
      <c r="N14" s="595"/>
      <c r="O14" s="595"/>
      <c r="P14" s="595"/>
      <c r="Q14" s="596"/>
    </row>
    <row r="15" spans="1:17" s="16" customFormat="1" ht="15.75" customHeight="1" x14ac:dyDescent="0.15">
      <c r="A15" s="409">
        <v>10</v>
      </c>
      <c r="B15" s="416" t="s">
        <v>71</v>
      </c>
      <c r="C15" s="594" t="s">
        <v>533</v>
      </c>
      <c r="D15" s="595" t="s">
        <v>195</v>
      </c>
      <c r="E15" s="595" t="s">
        <v>325</v>
      </c>
      <c r="F15" s="595"/>
      <c r="G15" s="595"/>
      <c r="H15" s="595"/>
      <c r="I15" s="596"/>
      <c r="J15" s="416" t="s">
        <v>71</v>
      </c>
      <c r="K15" s="594"/>
      <c r="L15" s="592" t="s">
        <v>342</v>
      </c>
      <c r="M15" s="592" t="s">
        <v>324</v>
      </c>
      <c r="N15" s="595"/>
      <c r="O15" s="595"/>
      <c r="P15" s="595"/>
      <c r="Q15" s="596"/>
    </row>
    <row r="16" spans="1:17" s="16" customFormat="1" ht="15.75" customHeight="1" x14ac:dyDescent="0.15">
      <c r="A16" s="409">
        <v>11</v>
      </c>
      <c r="B16" s="416" t="s">
        <v>292</v>
      </c>
      <c r="C16" s="598" t="s">
        <v>475</v>
      </c>
      <c r="D16" s="667" t="s">
        <v>201</v>
      </c>
      <c r="E16" s="667" t="s">
        <v>532</v>
      </c>
      <c r="F16" s="667"/>
      <c r="G16" s="667"/>
      <c r="H16" s="667"/>
      <c r="I16" s="597"/>
      <c r="J16" s="416" t="s">
        <v>292</v>
      </c>
      <c r="K16" s="594" t="s">
        <v>531</v>
      </c>
      <c r="L16" s="668" t="s">
        <v>530</v>
      </c>
      <c r="M16" s="668" t="s">
        <v>381</v>
      </c>
      <c r="N16" s="667" t="s">
        <v>474</v>
      </c>
      <c r="O16" s="667"/>
      <c r="P16" s="667"/>
      <c r="Q16" s="597"/>
    </row>
    <row r="17" spans="1:17" s="16" customFormat="1" ht="15.75" customHeight="1" x14ac:dyDescent="0.15">
      <c r="A17" s="409"/>
      <c r="B17" s="416"/>
      <c r="C17" s="598"/>
      <c r="D17" s="668"/>
      <c r="E17" s="668"/>
      <c r="F17" s="668"/>
      <c r="G17" s="668"/>
      <c r="H17" s="668"/>
      <c r="I17" s="597"/>
      <c r="J17" s="416"/>
      <c r="K17" s="598"/>
      <c r="L17" s="668"/>
      <c r="M17" s="668"/>
      <c r="N17" s="668"/>
      <c r="O17" s="668"/>
      <c r="P17" s="668"/>
      <c r="Q17" s="597"/>
    </row>
    <row r="18" spans="1:17" s="16" customFormat="1" ht="15.75" customHeight="1" thickBot="1" x14ac:dyDescent="0.2">
      <c r="A18" s="409"/>
      <c r="B18" s="669"/>
      <c r="C18" s="594"/>
      <c r="D18" s="595"/>
      <c r="E18" s="595"/>
      <c r="F18" s="595"/>
      <c r="G18" s="595"/>
      <c r="H18" s="595"/>
      <c r="I18" s="596"/>
      <c r="J18" s="669"/>
      <c r="K18" s="594"/>
      <c r="L18" s="592"/>
      <c r="M18" s="592"/>
      <c r="N18" s="595"/>
      <c r="O18" s="595"/>
      <c r="P18" s="595"/>
      <c r="Q18" s="596"/>
    </row>
    <row r="19" spans="1:17" s="16" customFormat="1" ht="15.75" customHeight="1" x14ac:dyDescent="0.15">
      <c r="A19" s="593">
        <v>12</v>
      </c>
      <c r="B19" s="404" t="s">
        <v>200</v>
      </c>
      <c r="C19" s="405" t="s">
        <v>529</v>
      </c>
      <c r="D19" s="408" t="s">
        <v>339</v>
      </c>
      <c r="E19" s="408" t="s">
        <v>311</v>
      </c>
      <c r="F19" s="408"/>
      <c r="G19" s="408"/>
      <c r="H19" s="408"/>
      <c r="I19" s="407"/>
      <c r="J19" s="404" t="s">
        <v>200</v>
      </c>
      <c r="K19" s="405" t="s">
        <v>495</v>
      </c>
      <c r="L19" s="408" t="s">
        <v>202</v>
      </c>
      <c r="M19" s="408" t="s">
        <v>528</v>
      </c>
      <c r="N19" s="417"/>
      <c r="O19" s="417"/>
      <c r="P19" s="417"/>
      <c r="Q19" s="407"/>
    </row>
    <row r="20" spans="1:17" s="16" customFormat="1" ht="15.75" customHeight="1" x14ac:dyDescent="0.15">
      <c r="A20" s="409">
        <v>13</v>
      </c>
      <c r="B20" s="416" t="s">
        <v>66</v>
      </c>
      <c r="C20" s="594" t="s">
        <v>527</v>
      </c>
      <c r="D20" s="592" t="s">
        <v>202</v>
      </c>
      <c r="E20" s="592" t="s">
        <v>465</v>
      </c>
      <c r="F20" s="592"/>
      <c r="G20" s="592"/>
      <c r="H20" s="592"/>
      <c r="I20" s="596"/>
      <c r="J20" s="416" t="s">
        <v>66</v>
      </c>
      <c r="K20" s="594" t="s">
        <v>526</v>
      </c>
      <c r="L20" s="592" t="s">
        <v>360</v>
      </c>
      <c r="M20" s="592" t="s">
        <v>302</v>
      </c>
      <c r="N20" s="595"/>
      <c r="O20" s="595"/>
      <c r="P20" s="595"/>
      <c r="Q20" s="596"/>
    </row>
    <row r="21" spans="1:17" s="16" customFormat="1" ht="15.75" customHeight="1" x14ac:dyDescent="0.15">
      <c r="A21" s="671">
        <v>14</v>
      </c>
      <c r="B21" s="669" t="s">
        <v>295</v>
      </c>
      <c r="C21" s="598"/>
      <c r="D21" s="668" t="s">
        <v>337</v>
      </c>
      <c r="E21" s="668"/>
      <c r="F21" s="668" t="s">
        <v>460</v>
      </c>
      <c r="G21" s="668"/>
      <c r="H21" s="668"/>
      <c r="I21" s="597"/>
      <c r="J21" s="669" t="s">
        <v>295</v>
      </c>
      <c r="K21" s="598"/>
      <c r="L21" s="668" t="s">
        <v>459</v>
      </c>
      <c r="M21" s="668"/>
      <c r="N21" s="667"/>
      <c r="O21" s="667"/>
      <c r="P21" s="667"/>
      <c r="Q21" s="597"/>
    </row>
    <row r="22" spans="1:17" s="16" customFormat="1" ht="15.75" customHeight="1" x14ac:dyDescent="0.15">
      <c r="A22" s="409">
        <v>15</v>
      </c>
      <c r="B22" s="416" t="s">
        <v>67</v>
      </c>
      <c r="C22" s="594" t="s">
        <v>454</v>
      </c>
      <c r="D22" s="595" t="s">
        <v>213</v>
      </c>
      <c r="E22" s="595" t="s">
        <v>336</v>
      </c>
      <c r="F22" s="595"/>
      <c r="G22" s="595"/>
      <c r="H22" s="595"/>
      <c r="I22" s="596"/>
      <c r="J22" s="416" t="s">
        <v>67</v>
      </c>
      <c r="K22" s="594" t="s">
        <v>525</v>
      </c>
      <c r="L22" s="592" t="s">
        <v>524</v>
      </c>
      <c r="M22" s="592" t="s">
        <v>335</v>
      </c>
      <c r="N22" s="595"/>
      <c r="O22" s="595"/>
      <c r="P22" s="595"/>
      <c r="Q22" s="596"/>
    </row>
    <row r="23" spans="1:17" s="16" customFormat="1" ht="15.75" customHeight="1" thickBot="1" x14ac:dyDescent="0.2">
      <c r="A23" s="663">
        <v>16</v>
      </c>
      <c r="B23" s="746" t="s">
        <v>65</v>
      </c>
      <c r="C23" s="673"/>
      <c r="D23" s="672" t="s">
        <v>523</v>
      </c>
      <c r="E23" s="672"/>
      <c r="F23" s="672"/>
      <c r="G23" s="672"/>
      <c r="H23" s="672"/>
      <c r="I23" s="702"/>
      <c r="J23" s="746" t="s">
        <v>65</v>
      </c>
      <c r="K23" s="673" t="s">
        <v>500</v>
      </c>
      <c r="L23" s="747" t="s">
        <v>312</v>
      </c>
      <c r="M23" s="747" t="s">
        <v>522</v>
      </c>
      <c r="N23" s="672"/>
      <c r="O23" s="672"/>
      <c r="P23" s="672"/>
      <c r="Q23" s="702"/>
    </row>
    <row r="24" spans="1:17" s="16" customFormat="1" ht="15.75" customHeight="1" x14ac:dyDescent="0.15">
      <c r="A24" s="697">
        <v>17</v>
      </c>
      <c r="B24" s="404" t="s">
        <v>115</v>
      </c>
      <c r="C24" s="405"/>
      <c r="D24" s="408" t="s">
        <v>297</v>
      </c>
      <c r="E24" s="408" t="s">
        <v>450</v>
      </c>
      <c r="F24" s="408"/>
      <c r="G24" s="408"/>
      <c r="H24" s="408"/>
      <c r="I24" s="407"/>
      <c r="J24" s="404" t="s">
        <v>115</v>
      </c>
      <c r="K24" s="405" t="s">
        <v>519</v>
      </c>
      <c r="L24" s="408" t="s">
        <v>447</v>
      </c>
      <c r="M24" s="408" t="s">
        <v>448</v>
      </c>
      <c r="N24" s="408"/>
      <c r="O24" s="417"/>
      <c r="P24" s="417"/>
      <c r="Q24" s="407"/>
    </row>
    <row r="25" spans="1:17" s="16" customFormat="1" ht="15.75" customHeight="1" x14ac:dyDescent="0.15">
      <c r="A25" s="409">
        <v>18</v>
      </c>
      <c r="B25" s="416" t="s">
        <v>116</v>
      </c>
      <c r="C25" s="698"/>
      <c r="D25" s="701" t="s">
        <v>442</v>
      </c>
      <c r="E25" s="701"/>
      <c r="F25" s="701"/>
      <c r="G25" s="701"/>
      <c r="H25" s="701"/>
      <c r="I25" s="700"/>
      <c r="J25" s="416" t="s">
        <v>116</v>
      </c>
      <c r="K25" s="698"/>
      <c r="L25" s="701"/>
      <c r="M25" s="701"/>
      <c r="N25" s="701"/>
      <c r="O25" s="699"/>
      <c r="P25" s="699"/>
      <c r="Q25" s="700"/>
    </row>
    <row r="26" spans="1:17" s="16" customFormat="1" ht="15.75" customHeight="1" x14ac:dyDescent="0.15">
      <c r="A26" s="409">
        <v>19</v>
      </c>
      <c r="B26" s="416" t="s">
        <v>68</v>
      </c>
      <c r="C26" s="698" t="s">
        <v>521</v>
      </c>
      <c r="D26" s="701" t="s">
        <v>198</v>
      </c>
      <c r="E26" s="701" t="s">
        <v>334</v>
      </c>
      <c r="F26" s="701"/>
      <c r="G26" s="701"/>
      <c r="H26" s="701"/>
      <c r="I26" s="700"/>
      <c r="J26" s="416" t="s">
        <v>68</v>
      </c>
      <c r="K26" s="698"/>
      <c r="L26" s="701" t="s">
        <v>433</v>
      </c>
      <c r="M26" s="701"/>
      <c r="N26" s="699"/>
      <c r="O26" s="699"/>
      <c r="P26" s="699"/>
      <c r="Q26" s="700"/>
    </row>
    <row r="27" spans="1:17" s="16" customFormat="1" ht="15.75" customHeight="1" x14ac:dyDescent="0.15">
      <c r="A27" s="663">
        <v>20</v>
      </c>
      <c r="B27" s="410" t="s">
        <v>197</v>
      </c>
      <c r="C27" s="411" t="s">
        <v>521</v>
      </c>
      <c r="D27" s="412" t="s">
        <v>314</v>
      </c>
      <c r="E27" s="412" t="s">
        <v>432</v>
      </c>
      <c r="F27" s="412"/>
      <c r="G27" s="412"/>
      <c r="H27" s="412"/>
      <c r="I27" s="413"/>
      <c r="J27" s="410" t="s">
        <v>197</v>
      </c>
      <c r="K27" s="411"/>
      <c r="L27" s="414" t="s">
        <v>430</v>
      </c>
      <c r="M27" s="414" t="s">
        <v>520</v>
      </c>
      <c r="N27" s="412"/>
      <c r="O27" s="412"/>
      <c r="P27" s="412"/>
      <c r="Q27" s="413"/>
    </row>
    <row r="28" spans="1:17" s="16" customFormat="1" ht="15.75" customHeight="1" x14ac:dyDescent="0.15">
      <c r="A28" s="409">
        <v>21</v>
      </c>
      <c r="B28" s="410" t="s">
        <v>78</v>
      </c>
      <c r="C28" s="411" t="s">
        <v>519</v>
      </c>
      <c r="D28" s="412" t="s">
        <v>300</v>
      </c>
      <c r="E28" s="412" t="s">
        <v>299</v>
      </c>
      <c r="F28" s="412"/>
      <c r="G28" s="412"/>
      <c r="H28" s="412"/>
      <c r="I28" s="413"/>
      <c r="J28" s="410" t="s">
        <v>78</v>
      </c>
      <c r="K28" s="411"/>
      <c r="L28" s="414"/>
      <c r="M28" s="414"/>
      <c r="N28" s="595"/>
      <c r="O28" s="595"/>
      <c r="P28" s="595"/>
      <c r="Q28" s="596"/>
    </row>
    <row r="29" spans="1:17" s="16" customFormat="1" ht="15.75" customHeight="1" x14ac:dyDescent="0.15">
      <c r="A29" s="664">
        <v>22</v>
      </c>
      <c r="B29" s="416" t="s">
        <v>306</v>
      </c>
      <c r="C29" s="411"/>
      <c r="D29" s="595" t="s">
        <v>202</v>
      </c>
      <c r="E29" s="595" t="s">
        <v>428</v>
      </c>
      <c r="F29" s="595"/>
      <c r="G29" s="595"/>
      <c r="H29" s="595"/>
      <c r="I29" s="596"/>
      <c r="J29" s="416" t="s">
        <v>306</v>
      </c>
      <c r="K29" s="594"/>
      <c r="L29" s="592" t="s">
        <v>518</v>
      </c>
      <c r="M29" s="592" t="s">
        <v>517</v>
      </c>
      <c r="N29" s="595"/>
      <c r="O29" s="595"/>
      <c r="P29" s="595"/>
      <c r="Q29" s="596"/>
    </row>
    <row r="30" spans="1:17" s="16" customFormat="1" ht="15.75" customHeight="1" thickBot="1" x14ac:dyDescent="0.2">
      <c r="A30" s="664"/>
      <c r="B30" s="410"/>
      <c r="C30" s="673"/>
      <c r="D30" s="672"/>
      <c r="E30" s="672"/>
      <c r="F30" s="672"/>
      <c r="G30" s="595"/>
      <c r="H30" s="595"/>
      <c r="I30" s="413"/>
      <c r="J30" s="410"/>
      <c r="K30" s="411"/>
      <c r="L30" s="414"/>
      <c r="M30" s="414"/>
      <c r="N30" s="412"/>
      <c r="O30" s="412"/>
      <c r="P30" s="412"/>
      <c r="Q30" s="413"/>
    </row>
    <row r="31" spans="1:17" s="16" customFormat="1" ht="15.75" customHeight="1" thickBot="1" x14ac:dyDescent="0.2">
      <c r="A31" s="418"/>
      <c r="B31" s="419"/>
      <c r="C31" s="420">
        <v>12</v>
      </c>
      <c r="D31" s="972">
        <v>34</v>
      </c>
      <c r="E31" s="973"/>
      <c r="F31" s="973"/>
      <c r="G31" s="973"/>
      <c r="H31" s="973"/>
      <c r="I31" s="974"/>
      <c r="J31" s="419"/>
      <c r="K31" s="420">
        <v>9</v>
      </c>
      <c r="L31" s="599"/>
      <c r="M31" s="599">
        <v>33</v>
      </c>
      <c r="N31" s="972"/>
      <c r="O31" s="973"/>
      <c r="P31" s="973"/>
      <c r="Q31" s="974"/>
    </row>
    <row r="33" spans="1:17" ht="13.5" customHeight="1" x14ac:dyDescent="0.15">
      <c r="A33" s="978" t="s">
        <v>516</v>
      </c>
      <c r="B33" s="978"/>
      <c r="C33" s="978"/>
      <c r="D33" s="978"/>
      <c r="E33" s="978"/>
      <c r="F33" s="978"/>
      <c r="G33" s="978"/>
      <c r="H33" s="978"/>
      <c r="I33" s="978"/>
      <c r="J33" s="978"/>
      <c r="K33" s="978"/>
      <c r="L33" s="978"/>
      <c r="M33" s="978"/>
      <c r="N33" s="978"/>
      <c r="O33" s="978"/>
      <c r="P33" s="978"/>
      <c r="Q33" s="978"/>
    </row>
  </sheetData>
  <mergeCells count="19">
    <mergeCell ref="A1:Q1"/>
    <mergeCell ref="A2:A5"/>
    <mergeCell ref="B2:B5"/>
    <mergeCell ref="C2:I2"/>
    <mergeCell ref="J2:J5"/>
    <mergeCell ref="K2:Q2"/>
    <mergeCell ref="C3:I3"/>
    <mergeCell ref="K3:Q3"/>
    <mergeCell ref="C4:C5"/>
    <mergeCell ref="D4:I4"/>
    <mergeCell ref="D31:I31"/>
    <mergeCell ref="N31:Q31"/>
    <mergeCell ref="F5:I5"/>
    <mergeCell ref="N5:Q5"/>
    <mergeCell ref="A33:Q33"/>
    <mergeCell ref="K4:K5"/>
    <mergeCell ref="L4:Q4"/>
    <mergeCell ref="D5:E5"/>
    <mergeCell ref="L5:M5"/>
  </mergeCells>
  <phoneticPr fontId="4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5" zoomScaleNormal="75" zoomScaleSheetLayoutView="80" workbookViewId="0">
      <selection sqref="A1:T1"/>
    </sheetView>
  </sheetViews>
  <sheetFormatPr defaultColWidth="9" defaultRowHeight="11.25" x14ac:dyDescent="0.15"/>
  <cols>
    <col min="1" max="1" width="3.375" style="1" customWidth="1"/>
    <col min="2" max="2" width="12.25" style="1" customWidth="1"/>
    <col min="3" max="3" width="10.125" style="421" customWidth="1"/>
    <col min="4" max="9" width="10.125" style="1" customWidth="1"/>
    <col min="10" max="10" width="12.375" style="1" customWidth="1"/>
    <col min="11" max="14" width="10.125" style="421" customWidth="1"/>
    <col min="15" max="17" width="10.125" style="1" customWidth="1"/>
    <col min="18" max="19" width="7.375" style="1" customWidth="1"/>
    <col min="20" max="20" width="10.125" style="1" customWidth="1"/>
    <col min="21" max="16384" width="9" style="1"/>
  </cols>
  <sheetData>
    <row r="1" spans="1:20" ht="21" customHeight="1" thickBot="1" x14ac:dyDescent="0.25">
      <c r="A1" s="1001" t="s">
        <v>515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</row>
    <row r="2" spans="1:20" s="16" customFormat="1" ht="21" customHeight="1" x14ac:dyDescent="0.15">
      <c r="A2" s="1002" t="s">
        <v>333</v>
      </c>
      <c r="B2" s="990" t="s">
        <v>1</v>
      </c>
      <c r="C2" s="993" t="s">
        <v>6</v>
      </c>
      <c r="D2" s="994"/>
      <c r="E2" s="994"/>
      <c r="F2" s="994"/>
      <c r="G2" s="994"/>
      <c r="H2" s="994"/>
      <c r="I2" s="995"/>
      <c r="J2" s="990" t="s">
        <v>1</v>
      </c>
      <c r="K2" s="993" t="s">
        <v>187</v>
      </c>
      <c r="L2" s="994"/>
      <c r="M2" s="994"/>
      <c r="N2" s="994"/>
      <c r="O2" s="994"/>
      <c r="P2" s="994"/>
      <c r="Q2" s="995"/>
      <c r="R2" s="522"/>
      <c r="S2" s="522"/>
      <c r="T2" s="521"/>
    </row>
    <row r="3" spans="1:20" s="16" customFormat="1" ht="21" customHeight="1" x14ac:dyDescent="0.15">
      <c r="A3" s="1003"/>
      <c r="B3" s="991"/>
      <c r="C3" s="979" t="s">
        <v>188</v>
      </c>
      <c r="D3" s="929"/>
      <c r="E3" s="929"/>
      <c r="F3" s="929"/>
      <c r="G3" s="929"/>
      <c r="H3" s="929"/>
      <c r="I3" s="996"/>
      <c r="J3" s="991"/>
      <c r="K3" s="979" t="s">
        <v>188</v>
      </c>
      <c r="L3" s="997"/>
      <c r="M3" s="997"/>
      <c r="N3" s="929"/>
      <c r="O3" s="929"/>
      <c r="P3" s="929"/>
      <c r="Q3" s="996"/>
      <c r="R3" s="51"/>
      <c r="S3" s="51"/>
      <c r="T3" s="520"/>
    </row>
    <row r="4" spans="1:20" s="16" customFormat="1" ht="21" customHeight="1" x14ac:dyDescent="0.15">
      <c r="A4" s="1003"/>
      <c r="B4" s="991"/>
      <c r="C4" s="979" t="s">
        <v>63</v>
      </c>
      <c r="D4" s="929" t="s">
        <v>189</v>
      </c>
      <c r="E4" s="929"/>
      <c r="F4" s="929"/>
      <c r="G4" s="929"/>
      <c r="H4" s="929"/>
      <c r="I4" s="996"/>
      <c r="J4" s="991"/>
      <c r="K4" s="979" t="s">
        <v>63</v>
      </c>
      <c r="L4" s="981" t="s">
        <v>189</v>
      </c>
      <c r="M4" s="982"/>
      <c r="N4" s="982"/>
      <c r="O4" s="982"/>
      <c r="P4" s="982"/>
      <c r="Q4" s="983"/>
      <c r="R4" s="982" t="s">
        <v>190</v>
      </c>
      <c r="S4" s="997"/>
      <c r="T4" s="1005" t="s">
        <v>191</v>
      </c>
    </row>
    <row r="5" spans="1:20" s="16" customFormat="1" ht="21" customHeight="1" thickBot="1" x14ac:dyDescent="0.2">
      <c r="A5" s="1004"/>
      <c r="B5" s="992"/>
      <c r="C5" s="998"/>
      <c r="D5" s="984" t="s">
        <v>332</v>
      </c>
      <c r="E5" s="984"/>
      <c r="F5" s="984" t="s">
        <v>331</v>
      </c>
      <c r="G5" s="984"/>
      <c r="H5" s="984" t="s">
        <v>330</v>
      </c>
      <c r="I5" s="999"/>
      <c r="J5" s="992"/>
      <c r="K5" s="980"/>
      <c r="L5" s="975" t="s">
        <v>329</v>
      </c>
      <c r="M5" s="985"/>
      <c r="N5" s="984" t="s">
        <v>328</v>
      </c>
      <c r="O5" s="984"/>
      <c r="P5" s="984" t="s">
        <v>327</v>
      </c>
      <c r="Q5" s="999"/>
      <c r="R5" s="402" t="s">
        <v>77</v>
      </c>
      <c r="S5" s="519" t="s">
        <v>63</v>
      </c>
      <c r="T5" s="1006"/>
    </row>
    <row r="6" spans="1:20" s="16" customFormat="1" ht="22.5" customHeight="1" x14ac:dyDescent="0.15">
      <c r="A6" s="403">
        <v>1</v>
      </c>
      <c r="B6" s="707" t="s">
        <v>110</v>
      </c>
      <c r="C6" s="704" t="s">
        <v>470</v>
      </c>
      <c r="D6" s="705" t="s">
        <v>514</v>
      </c>
      <c r="E6" s="705" t="s">
        <v>380</v>
      </c>
      <c r="F6" s="705" t="s">
        <v>513</v>
      </c>
      <c r="G6" s="705"/>
      <c r="H6" s="705"/>
      <c r="I6" s="706"/>
      <c r="J6" s="707" t="s">
        <v>110</v>
      </c>
      <c r="K6" s="704" t="s">
        <v>512</v>
      </c>
      <c r="L6" s="708" t="s">
        <v>349</v>
      </c>
      <c r="M6" s="708" t="s">
        <v>511</v>
      </c>
      <c r="N6" s="709" t="s">
        <v>205</v>
      </c>
      <c r="O6" s="705"/>
      <c r="P6" s="705"/>
      <c r="Q6" s="706"/>
      <c r="R6" s="710">
        <v>16</v>
      </c>
      <c r="S6" s="518">
        <v>14</v>
      </c>
      <c r="T6" s="517">
        <v>6000</v>
      </c>
    </row>
    <row r="7" spans="1:20" s="16" customFormat="1" ht="22.5" customHeight="1" x14ac:dyDescent="0.15">
      <c r="A7" s="664"/>
      <c r="B7" s="410"/>
      <c r="C7" s="411"/>
      <c r="D7" s="412" t="s">
        <v>510</v>
      </c>
      <c r="E7" s="412" t="s">
        <v>509</v>
      </c>
      <c r="F7" s="412" t="s">
        <v>508</v>
      </c>
      <c r="G7" s="412" t="s">
        <v>507</v>
      </c>
      <c r="H7" s="412" t="s">
        <v>506</v>
      </c>
      <c r="I7" s="413" t="s">
        <v>505</v>
      </c>
      <c r="J7" s="410"/>
      <c r="K7" s="411"/>
      <c r="L7" s="414" t="s">
        <v>504</v>
      </c>
      <c r="M7" s="414"/>
      <c r="N7" s="412" t="s">
        <v>503</v>
      </c>
      <c r="O7" s="412" t="s">
        <v>502</v>
      </c>
      <c r="P7" s="412" t="s">
        <v>501</v>
      </c>
      <c r="Q7" s="413"/>
      <c r="R7" s="510"/>
      <c r="S7" s="711"/>
      <c r="T7" s="662"/>
    </row>
    <row r="8" spans="1:20" s="16" customFormat="1" ht="23.1" customHeight="1" x14ac:dyDescent="0.15">
      <c r="A8" s="409">
        <v>2</v>
      </c>
      <c r="B8" s="410" t="s">
        <v>79</v>
      </c>
      <c r="C8" s="594" t="s">
        <v>500</v>
      </c>
      <c r="D8" s="415" t="s">
        <v>499</v>
      </c>
      <c r="E8" s="415"/>
      <c r="F8" s="415" t="s">
        <v>195</v>
      </c>
      <c r="G8" s="415"/>
      <c r="H8" s="415" t="s">
        <v>498</v>
      </c>
      <c r="I8" s="413"/>
      <c r="J8" s="410" t="s">
        <v>79</v>
      </c>
      <c r="K8" s="411"/>
      <c r="L8" s="414"/>
      <c r="M8" s="414"/>
      <c r="N8" s="412"/>
      <c r="O8" s="412"/>
      <c r="P8" s="412" t="s">
        <v>497</v>
      </c>
      <c r="Q8" s="413"/>
      <c r="R8" s="510">
        <v>4</v>
      </c>
      <c r="S8" s="509">
        <v>7</v>
      </c>
      <c r="T8" s="511">
        <v>2200</v>
      </c>
    </row>
    <row r="9" spans="1:20" s="16" customFormat="1" ht="23.1" customHeight="1" x14ac:dyDescent="0.15">
      <c r="A9" s="409">
        <v>3</v>
      </c>
      <c r="B9" s="416" t="s">
        <v>111</v>
      </c>
      <c r="C9" s="594"/>
      <c r="D9" s="595"/>
      <c r="E9" s="595"/>
      <c r="F9" s="595"/>
      <c r="G9" s="595"/>
      <c r="H9" s="595"/>
      <c r="I9" s="596"/>
      <c r="J9" s="416" t="s">
        <v>111</v>
      </c>
      <c r="K9" s="594" t="s">
        <v>495</v>
      </c>
      <c r="L9" s="592" t="s">
        <v>320</v>
      </c>
      <c r="M9" s="592"/>
      <c r="N9" s="595" t="s">
        <v>319</v>
      </c>
      <c r="O9" s="595" t="s">
        <v>496</v>
      </c>
      <c r="P9" s="595"/>
      <c r="Q9" s="596"/>
      <c r="R9" s="513">
        <v>3</v>
      </c>
      <c r="S9" s="512">
        <v>7</v>
      </c>
      <c r="T9" s="511">
        <v>2000</v>
      </c>
    </row>
    <row r="10" spans="1:20" s="16" customFormat="1" ht="23.1" customHeight="1" x14ac:dyDescent="0.15">
      <c r="A10" s="409">
        <v>4</v>
      </c>
      <c r="B10" s="416" t="s">
        <v>112</v>
      </c>
      <c r="C10" s="594"/>
      <c r="D10" s="595" t="s">
        <v>208</v>
      </c>
      <c r="E10" s="595"/>
      <c r="F10" s="595"/>
      <c r="G10" s="595"/>
      <c r="H10" s="595"/>
      <c r="I10" s="596"/>
      <c r="J10" s="416" t="s">
        <v>112</v>
      </c>
      <c r="K10" s="594"/>
      <c r="L10" s="592"/>
      <c r="M10" s="592"/>
      <c r="N10" s="595"/>
      <c r="O10" s="595"/>
      <c r="P10" s="595"/>
      <c r="Q10" s="596"/>
      <c r="R10" s="513">
        <v>1</v>
      </c>
      <c r="S10" s="512"/>
      <c r="T10" s="511">
        <v>200</v>
      </c>
    </row>
    <row r="11" spans="1:20" s="16" customFormat="1" ht="23.1" customHeight="1" x14ac:dyDescent="0.15">
      <c r="A11" s="663">
        <v>5</v>
      </c>
      <c r="B11" s="669" t="s">
        <v>134</v>
      </c>
      <c r="C11" s="598" t="s">
        <v>495</v>
      </c>
      <c r="D11" s="667" t="s">
        <v>494</v>
      </c>
      <c r="E11" s="667" t="s">
        <v>493</v>
      </c>
      <c r="F11" s="667"/>
      <c r="G11" s="667"/>
      <c r="H11" s="667" t="s">
        <v>201</v>
      </c>
      <c r="I11" s="686"/>
      <c r="J11" s="669" t="s">
        <v>134</v>
      </c>
      <c r="K11" s="598"/>
      <c r="L11" s="668" t="s">
        <v>492</v>
      </c>
      <c r="M11" s="668"/>
      <c r="N11" s="667"/>
      <c r="O11" s="667"/>
      <c r="P11" s="667" t="s">
        <v>318</v>
      </c>
      <c r="Q11" s="686"/>
      <c r="R11" s="666">
        <v>5</v>
      </c>
      <c r="S11" s="665">
        <v>4</v>
      </c>
      <c r="T11" s="670">
        <v>1800</v>
      </c>
    </row>
    <row r="12" spans="1:20" s="16" customFormat="1" ht="23.1" customHeight="1" thickBot="1" x14ac:dyDescent="0.2">
      <c r="A12" s="735">
        <v>6</v>
      </c>
      <c r="B12" s="736" t="s">
        <v>490</v>
      </c>
      <c r="C12" s="687" t="s">
        <v>429</v>
      </c>
      <c r="D12" s="683" t="s">
        <v>199</v>
      </c>
      <c r="E12" s="683" t="s">
        <v>491</v>
      </c>
      <c r="F12" s="683" t="s">
        <v>316</v>
      </c>
      <c r="G12" s="683"/>
      <c r="H12" s="683"/>
      <c r="I12" s="684"/>
      <c r="J12" s="736" t="s">
        <v>490</v>
      </c>
      <c r="K12" s="687" t="s">
        <v>489</v>
      </c>
      <c r="L12" s="682" t="s">
        <v>315</v>
      </c>
      <c r="M12" s="682" t="s">
        <v>323</v>
      </c>
      <c r="N12" s="683"/>
      <c r="O12" s="683"/>
      <c r="P12" s="683"/>
      <c r="Q12" s="684"/>
      <c r="R12" s="737">
        <v>5</v>
      </c>
      <c r="S12" s="738">
        <v>9</v>
      </c>
      <c r="T12" s="739">
        <v>2800</v>
      </c>
    </row>
    <row r="13" spans="1:20" s="16" customFormat="1" ht="23.1" customHeight="1" x14ac:dyDescent="0.15">
      <c r="A13" s="664">
        <v>7</v>
      </c>
      <c r="B13" s="410" t="s">
        <v>70</v>
      </c>
      <c r="C13" s="733" t="s">
        <v>427</v>
      </c>
      <c r="D13" s="412" t="s">
        <v>488</v>
      </c>
      <c r="E13" s="412" t="s">
        <v>487</v>
      </c>
      <c r="F13" s="412" t="s">
        <v>486</v>
      </c>
      <c r="G13" s="412"/>
      <c r="H13" s="412"/>
      <c r="I13" s="413"/>
      <c r="J13" s="410" t="s">
        <v>70</v>
      </c>
      <c r="K13" s="411"/>
      <c r="L13" s="414"/>
      <c r="M13" s="414"/>
      <c r="N13" s="412"/>
      <c r="O13" s="412"/>
      <c r="P13" s="412"/>
      <c r="Q13" s="413"/>
      <c r="R13" s="510">
        <v>3</v>
      </c>
      <c r="S13" s="734">
        <v>3</v>
      </c>
      <c r="T13" s="662">
        <v>1200</v>
      </c>
    </row>
    <row r="14" spans="1:20" s="16" customFormat="1" ht="23.1" customHeight="1" x14ac:dyDescent="0.15">
      <c r="A14" s="409">
        <v>8</v>
      </c>
      <c r="B14" s="669" t="s">
        <v>72</v>
      </c>
      <c r="C14" s="594"/>
      <c r="D14" s="595"/>
      <c r="E14" s="595"/>
      <c r="F14" s="595" t="s">
        <v>485</v>
      </c>
      <c r="G14" s="595"/>
      <c r="H14" s="595"/>
      <c r="I14" s="596"/>
      <c r="J14" s="669" t="s">
        <v>72</v>
      </c>
      <c r="K14" s="594" t="s">
        <v>484</v>
      </c>
      <c r="L14" s="592" t="s">
        <v>483</v>
      </c>
      <c r="M14" s="592" t="s">
        <v>193</v>
      </c>
      <c r="N14" s="595" t="s">
        <v>307</v>
      </c>
      <c r="O14" s="595"/>
      <c r="P14" s="595"/>
      <c r="Q14" s="596"/>
      <c r="R14" s="513">
        <v>4</v>
      </c>
      <c r="S14" s="512">
        <v>3</v>
      </c>
      <c r="T14" s="511">
        <v>1400</v>
      </c>
    </row>
    <row r="15" spans="1:20" s="16" customFormat="1" ht="23.1" customHeight="1" x14ac:dyDescent="0.15">
      <c r="A15" s="409">
        <v>9</v>
      </c>
      <c r="B15" s="416" t="s">
        <v>71</v>
      </c>
      <c r="C15" s="594" t="s">
        <v>482</v>
      </c>
      <c r="D15" s="595" t="s">
        <v>326</v>
      </c>
      <c r="E15" s="595" t="s">
        <v>343</v>
      </c>
      <c r="F15" s="595"/>
      <c r="G15" s="595"/>
      <c r="H15" s="595" t="s">
        <v>481</v>
      </c>
      <c r="I15" s="596"/>
      <c r="J15" s="416" t="s">
        <v>71</v>
      </c>
      <c r="K15" s="594" t="s">
        <v>480</v>
      </c>
      <c r="L15" s="592" t="s">
        <v>324</v>
      </c>
      <c r="M15" s="592" t="s">
        <v>342</v>
      </c>
      <c r="N15" s="595" t="s">
        <v>199</v>
      </c>
      <c r="O15" s="595"/>
      <c r="P15" s="595"/>
      <c r="Q15" s="596"/>
      <c r="R15" s="513">
        <v>6</v>
      </c>
      <c r="S15" s="512">
        <v>8</v>
      </c>
      <c r="T15" s="511">
        <v>2800</v>
      </c>
    </row>
    <row r="16" spans="1:20" s="16" customFormat="1" ht="23.1" customHeight="1" x14ac:dyDescent="0.15">
      <c r="A16" s="671">
        <v>10</v>
      </c>
      <c r="B16" s="669" t="s">
        <v>292</v>
      </c>
      <c r="C16" s="598" t="s">
        <v>479</v>
      </c>
      <c r="D16" s="667" t="s">
        <v>478</v>
      </c>
      <c r="E16" s="667" t="s">
        <v>477</v>
      </c>
      <c r="F16" s="667"/>
      <c r="G16" s="667"/>
      <c r="H16" s="667" t="s">
        <v>476</v>
      </c>
      <c r="I16" s="597"/>
      <c r="J16" s="669" t="s">
        <v>292</v>
      </c>
      <c r="K16" s="688" t="s">
        <v>475</v>
      </c>
      <c r="L16" s="668" t="s">
        <v>474</v>
      </c>
      <c r="M16" s="668" t="s">
        <v>381</v>
      </c>
      <c r="N16" s="667" t="s">
        <v>308</v>
      </c>
      <c r="O16" s="667"/>
      <c r="P16" s="667"/>
      <c r="Q16" s="597"/>
      <c r="R16" s="666">
        <v>8</v>
      </c>
      <c r="S16" s="665">
        <v>12</v>
      </c>
      <c r="T16" s="670">
        <v>4000</v>
      </c>
    </row>
    <row r="17" spans="1:20" s="16" customFormat="1" ht="23.1" customHeight="1" x14ac:dyDescent="0.15">
      <c r="A17" s="664"/>
      <c r="B17" s="410"/>
      <c r="C17" s="411"/>
      <c r="D17" s="414" t="s">
        <v>731</v>
      </c>
      <c r="E17" s="414"/>
      <c r="F17" s="414" t="s">
        <v>730</v>
      </c>
      <c r="G17" s="414"/>
      <c r="H17" s="414"/>
      <c r="I17" s="413"/>
      <c r="J17" s="410"/>
      <c r="K17" s="411"/>
      <c r="L17" s="414"/>
      <c r="M17" s="414"/>
      <c r="N17" s="414"/>
      <c r="O17" s="414"/>
      <c r="P17" s="414"/>
      <c r="Q17" s="413"/>
      <c r="R17" s="510"/>
      <c r="S17" s="509"/>
      <c r="T17" s="662"/>
    </row>
    <row r="18" spans="1:20" s="16" customFormat="1" ht="23.1" customHeight="1" thickBot="1" x14ac:dyDescent="0.2">
      <c r="A18" s="409">
        <v>11</v>
      </c>
      <c r="B18" s="669" t="s">
        <v>69</v>
      </c>
      <c r="C18" s="594"/>
      <c r="D18" s="595" t="s">
        <v>473</v>
      </c>
      <c r="E18" s="595"/>
      <c r="F18" s="595"/>
      <c r="G18" s="595"/>
      <c r="H18" s="595"/>
      <c r="I18" s="596"/>
      <c r="J18" s="669" t="s">
        <v>69</v>
      </c>
      <c r="K18" s="594"/>
      <c r="L18" s="592" t="s">
        <v>472</v>
      </c>
      <c r="M18" s="592"/>
      <c r="N18" s="595" t="s">
        <v>471</v>
      </c>
      <c r="O18" s="595"/>
      <c r="P18" s="595"/>
      <c r="Q18" s="596"/>
      <c r="R18" s="513">
        <v>3</v>
      </c>
      <c r="S18" s="512"/>
      <c r="T18" s="511">
        <v>600</v>
      </c>
    </row>
    <row r="19" spans="1:20" s="16" customFormat="1" ht="23.1" customHeight="1" x14ac:dyDescent="0.15">
      <c r="A19" s="593">
        <v>12</v>
      </c>
      <c r="B19" s="404" t="s">
        <v>200</v>
      </c>
      <c r="C19" s="405" t="s">
        <v>470</v>
      </c>
      <c r="D19" s="408" t="s">
        <v>469</v>
      </c>
      <c r="E19" s="408" t="s">
        <v>311</v>
      </c>
      <c r="F19" s="408" t="s">
        <v>339</v>
      </c>
      <c r="G19" s="408"/>
      <c r="H19" s="408"/>
      <c r="I19" s="407"/>
      <c r="J19" s="404" t="s">
        <v>200</v>
      </c>
      <c r="K19" s="405" t="s">
        <v>429</v>
      </c>
      <c r="L19" s="408" t="s">
        <v>468</v>
      </c>
      <c r="M19" s="408" t="s">
        <v>467</v>
      </c>
      <c r="N19" s="417" t="s">
        <v>199</v>
      </c>
      <c r="O19" s="417"/>
      <c r="P19" s="417"/>
      <c r="Q19" s="407"/>
      <c r="R19" s="516">
        <v>6</v>
      </c>
      <c r="S19" s="515">
        <v>8</v>
      </c>
      <c r="T19" s="514">
        <v>2800</v>
      </c>
    </row>
    <row r="20" spans="1:20" s="16" customFormat="1" ht="23.1" customHeight="1" x14ac:dyDescent="0.15">
      <c r="A20" s="409">
        <v>13</v>
      </c>
      <c r="B20" s="416" t="s">
        <v>66</v>
      </c>
      <c r="C20" s="594" t="s">
        <v>466</v>
      </c>
      <c r="D20" s="592" t="s">
        <v>465</v>
      </c>
      <c r="E20" s="592" t="s">
        <v>464</v>
      </c>
      <c r="F20" s="592" t="s">
        <v>202</v>
      </c>
      <c r="G20" s="592"/>
      <c r="H20" s="592" t="s">
        <v>463</v>
      </c>
      <c r="I20" s="596" t="s">
        <v>462</v>
      </c>
      <c r="J20" s="416" t="s">
        <v>66</v>
      </c>
      <c r="K20" s="594" t="s">
        <v>454</v>
      </c>
      <c r="L20" s="592" t="s">
        <v>360</v>
      </c>
      <c r="M20" s="592" t="s">
        <v>302</v>
      </c>
      <c r="N20" s="595"/>
      <c r="O20" s="595"/>
      <c r="P20" s="595" t="s">
        <v>461</v>
      </c>
      <c r="Q20" s="596"/>
      <c r="R20" s="513">
        <v>8</v>
      </c>
      <c r="S20" s="665">
        <v>9</v>
      </c>
      <c r="T20" s="670">
        <v>3400</v>
      </c>
    </row>
    <row r="21" spans="1:20" s="16" customFormat="1" ht="23.1" customHeight="1" x14ac:dyDescent="0.15">
      <c r="A21" s="671">
        <v>14</v>
      </c>
      <c r="B21" s="669" t="s">
        <v>295</v>
      </c>
      <c r="C21" s="598" t="s">
        <v>444</v>
      </c>
      <c r="D21" s="668" t="s">
        <v>337</v>
      </c>
      <c r="E21" s="668"/>
      <c r="F21" s="668" t="s">
        <v>460</v>
      </c>
      <c r="G21" s="668"/>
      <c r="H21" s="668"/>
      <c r="I21" s="597"/>
      <c r="J21" s="669" t="s">
        <v>295</v>
      </c>
      <c r="K21" s="598"/>
      <c r="L21" s="668" t="s">
        <v>459</v>
      </c>
      <c r="M21" s="668"/>
      <c r="N21" s="667"/>
      <c r="O21" s="667"/>
      <c r="P21" s="667"/>
      <c r="Q21" s="597"/>
      <c r="R21" s="666">
        <v>3</v>
      </c>
      <c r="S21" s="665">
        <v>4</v>
      </c>
      <c r="T21" s="670">
        <v>1400</v>
      </c>
    </row>
    <row r="22" spans="1:20" s="16" customFormat="1" ht="23.1" customHeight="1" x14ac:dyDescent="0.15">
      <c r="A22" s="409">
        <v>15</v>
      </c>
      <c r="B22" s="416" t="s">
        <v>67</v>
      </c>
      <c r="C22" s="594" t="s">
        <v>444</v>
      </c>
      <c r="D22" s="595" t="s">
        <v>213</v>
      </c>
      <c r="E22" s="595"/>
      <c r="F22" s="595" t="s">
        <v>336</v>
      </c>
      <c r="G22" s="595"/>
      <c r="H22" s="595" t="s">
        <v>309</v>
      </c>
      <c r="I22" s="596"/>
      <c r="J22" s="416" t="s">
        <v>67</v>
      </c>
      <c r="K22" s="594" t="s">
        <v>458</v>
      </c>
      <c r="L22" s="592" t="s">
        <v>457</v>
      </c>
      <c r="M22" s="592" t="s">
        <v>456</v>
      </c>
      <c r="N22" s="595" t="s">
        <v>335</v>
      </c>
      <c r="O22" s="595"/>
      <c r="P22" s="595"/>
      <c r="Q22" s="596"/>
      <c r="R22" s="513">
        <v>6</v>
      </c>
      <c r="S22" s="512">
        <v>9</v>
      </c>
      <c r="T22" s="511">
        <v>3000</v>
      </c>
    </row>
    <row r="23" spans="1:20" s="16" customFormat="1" ht="23.1" customHeight="1" thickBot="1" x14ac:dyDescent="0.2">
      <c r="A23" s="663">
        <v>16</v>
      </c>
      <c r="B23" s="746" t="s">
        <v>65</v>
      </c>
      <c r="C23" s="673"/>
      <c r="D23" s="672" t="s">
        <v>304</v>
      </c>
      <c r="E23" s="672"/>
      <c r="F23" s="672" t="s">
        <v>455</v>
      </c>
      <c r="G23" s="672"/>
      <c r="H23" s="672"/>
      <c r="I23" s="702"/>
      <c r="J23" s="746" t="s">
        <v>65</v>
      </c>
      <c r="K23" s="673" t="s">
        <v>454</v>
      </c>
      <c r="L23" s="747" t="s">
        <v>453</v>
      </c>
      <c r="M23" s="747" t="s">
        <v>452</v>
      </c>
      <c r="N23" s="672" t="s">
        <v>312</v>
      </c>
      <c r="O23" s="672" t="s">
        <v>451</v>
      </c>
      <c r="P23" s="672"/>
      <c r="Q23" s="702"/>
      <c r="R23" s="510">
        <v>6</v>
      </c>
      <c r="S23" s="509">
        <v>4</v>
      </c>
      <c r="T23" s="670">
        <v>2000</v>
      </c>
    </row>
    <row r="24" spans="1:20" s="16" customFormat="1" ht="23.1" customHeight="1" x14ac:dyDescent="0.15">
      <c r="A24" s="703">
        <v>17</v>
      </c>
      <c r="B24" s="404" t="s">
        <v>115</v>
      </c>
      <c r="C24" s="405"/>
      <c r="D24" s="408" t="s">
        <v>297</v>
      </c>
      <c r="E24" s="408" t="s">
        <v>450</v>
      </c>
      <c r="F24" s="408"/>
      <c r="G24" s="408"/>
      <c r="H24" s="408"/>
      <c r="I24" s="407"/>
      <c r="J24" s="404" t="s">
        <v>115</v>
      </c>
      <c r="K24" s="405" t="s">
        <v>449</v>
      </c>
      <c r="L24" s="408" t="s">
        <v>448</v>
      </c>
      <c r="M24" s="408" t="s">
        <v>447</v>
      </c>
      <c r="N24" s="417" t="s">
        <v>446</v>
      </c>
      <c r="O24" s="417"/>
      <c r="P24" s="417" t="s">
        <v>445</v>
      </c>
      <c r="Q24" s="407"/>
      <c r="R24" s="516">
        <v>6</v>
      </c>
      <c r="S24" s="515">
        <v>4</v>
      </c>
      <c r="T24" s="514">
        <v>2000</v>
      </c>
    </row>
    <row r="25" spans="1:20" s="16" customFormat="1" ht="23.1" customHeight="1" x14ac:dyDescent="0.15">
      <c r="A25" s="748">
        <v>18</v>
      </c>
      <c r="B25" s="416" t="s">
        <v>116</v>
      </c>
      <c r="C25" s="698" t="s">
        <v>444</v>
      </c>
      <c r="D25" s="701" t="s">
        <v>443</v>
      </c>
      <c r="E25" s="701"/>
      <c r="F25" s="701" t="s">
        <v>442</v>
      </c>
      <c r="G25" s="701" t="s">
        <v>441</v>
      </c>
      <c r="H25" s="701" t="s">
        <v>440</v>
      </c>
      <c r="I25" s="700"/>
      <c r="J25" s="416" t="s">
        <v>116</v>
      </c>
      <c r="K25" s="698" t="s">
        <v>439</v>
      </c>
      <c r="L25" s="701" t="s">
        <v>338</v>
      </c>
      <c r="M25" s="701" t="s">
        <v>438</v>
      </c>
      <c r="N25" s="699" t="s">
        <v>301</v>
      </c>
      <c r="O25" s="699"/>
      <c r="P25" s="699"/>
      <c r="Q25" s="700"/>
      <c r="R25" s="666">
        <v>10</v>
      </c>
      <c r="S25" s="665">
        <v>14</v>
      </c>
      <c r="T25" s="670">
        <v>4800</v>
      </c>
    </row>
    <row r="26" spans="1:20" s="16" customFormat="1" ht="22.5" customHeight="1" x14ac:dyDescent="0.15">
      <c r="A26" s="748"/>
      <c r="B26" s="416"/>
      <c r="C26" s="698"/>
      <c r="D26" s="701"/>
      <c r="E26" s="701"/>
      <c r="F26" s="701"/>
      <c r="G26" s="701"/>
      <c r="H26" s="701"/>
      <c r="I26" s="700"/>
      <c r="J26" s="416"/>
      <c r="K26" s="698"/>
      <c r="L26" s="701" t="s">
        <v>437</v>
      </c>
      <c r="M26" s="701"/>
      <c r="N26" s="699" t="s">
        <v>436</v>
      </c>
      <c r="O26" s="699"/>
      <c r="P26" s="699" t="s">
        <v>435</v>
      </c>
      <c r="Q26" s="700"/>
      <c r="R26" s="510"/>
      <c r="S26" s="509"/>
      <c r="T26" s="662"/>
    </row>
    <row r="27" spans="1:20" s="16" customFormat="1" ht="23.1" customHeight="1" x14ac:dyDescent="0.15">
      <c r="A27" s="663">
        <v>19</v>
      </c>
      <c r="B27" s="746" t="s">
        <v>68</v>
      </c>
      <c r="C27" s="673"/>
      <c r="D27" s="747" t="s">
        <v>198</v>
      </c>
      <c r="E27" s="747" t="s">
        <v>434</v>
      </c>
      <c r="F27" s="747"/>
      <c r="G27" s="747"/>
      <c r="H27" s="747"/>
      <c r="I27" s="702"/>
      <c r="J27" s="746" t="s">
        <v>68</v>
      </c>
      <c r="K27" s="673"/>
      <c r="L27" s="747"/>
      <c r="M27" s="747"/>
      <c r="N27" s="672" t="s">
        <v>433</v>
      </c>
      <c r="O27" s="672"/>
      <c r="P27" s="672"/>
      <c r="Q27" s="413"/>
      <c r="R27" s="666">
        <v>3</v>
      </c>
      <c r="S27" s="665">
        <v>0</v>
      </c>
      <c r="T27" s="662">
        <v>600</v>
      </c>
    </row>
    <row r="28" spans="1:20" s="16" customFormat="1" ht="23.1" customHeight="1" x14ac:dyDescent="0.15">
      <c r="A28" s="409">
        <v>20</v>
      </c>
      <c r="B28" s="416" t="s">
        <v>197</v>
      </c>
      <c r="C28" s="594" t="s">
        <v>427</v>
      </c>
      <c r="D28" s="595" t="s">
        <v>432</v>
      </c>
      <c r="E28" s="595" t="s">
        <v>313</v>
      </c>
      <c r="F28" s="595" t="s">
        <v>314</v>
      </c>
      <c r="G28" s="595"/>
      <c r="H28" s="595"/>
      <c r="I28" s="596"/>
      <c r="J28" s="416" t="s">
        <v>197</v>
      </c>
      <c r="K28" s="594"/>
      <c r="L28" s="592" t="s">
        <v>431</v>
      </c>
      <c r="M28" s="592"/>
      <c r="N28" s="595" t="s">
        <v>430</v>
      </c>
      <c r="O28" s="595"/>
      <c r="P28" s="595"/>
      <c r="Q28" s="596"/>
      <c r="R28" s="513">
        <v>5</v>
      </c>
      <c r="S28" s="512">
        <v>3</v>
      </c>
      <c r="T28" s="511">
        <v>1600</v>
      </c>
    </row>
    <row r="29" spans="1:20" s="16" customFormat="1" ht="23.1" customHeight="1" x14ac:dyDescent="0.15">
      <c r="A29" s="664">
        <v>21</v>
      </c>
      <c r="B29" s="410" t="s">
        <v>78</v>
      </c>
      <c r="C29" s="411" t="s">
        <v>429</v>
      </c>
      <c r="D29" s="412" t="s">
        <v>300</v>
      </c>
      <c r="E29" s="412" t="s">
        <v>299</v>
      </c>
      <c r="F29" s="412"/>
      <c r="G29" s="412"/>
      <c r="H29" s="412" t="s">
        <v>298</v>
      </c>
      <c r="I29" s="413"/>
      <c r="J29" s="410" t="s">
        <v>78</v>
      </c>
      <c r="K29" s="411"/>
      <c r="L29" s="414"/>
      <c r="M29" s="414"/>
      <c r="N29" s="412"/>
      <c r="O29" s="412"/>
      <c r="P29" s="412"/>
      <c r="Q29" s="596"/>
      <c r="R29" s="510">
        <v>3</v>
      </c>
      <c r="S29" s="509">
        <v>3</v>
      </c>
      <c r="T29" s="511">
        <v>1200</v>
      </c>
    </row>
    <row r="30" spans="1:20" s="16" customFormat="1" ht="23.1" customHeight="1" x14ac:dyDescent="0.15">
      <c r="A30" s="664">
        <v>22</v>
      </c>
      <c r="B30" s="416" t="s">
        <v>306</v>
      </c>
      <c r="C30" s="411" t="s">
        <v>427</v>
      </c>
      <c r="D30" s="595" t="s">
        <v>199</v>
      </c>
      <c r="E30" s="595" t="s">
        <v>428</v>
      </c>
      <c r="F30" s="595"/>
      <c r="G30" s="595"/>
      <c r="H30" s="595"/>
      <c r="I30" s="596"/>
      <c r="J30" s="416" t="s">
        <v>306</v>
      </c>
      <c r="K30" s="594" t="s">
        <v>427</v>
      </c>
      <c r="L30" s="592" t="s">
        <v>305</v>
      </c>
      <c r="M30" s="592"/>
      <c r="N30" s="592" t="s">
        <v>303</v>
      </c>
      <c r="O30" s="595"/>
      <c r="P30" s="595"/>
      <c r="Q30" s="413"/>
      <c r="R30" s="513">
        <v>4</v>
      </c>
      <c r="S30" s="512">
        <v>8</v>
      </c>
      <c r="T30" s="662">
        <v>2400</v>
      </c>
    </row>
    <row r="31" spans="1:20" s="16" customFormat="1" ht="23.1" customHeight="1" thickBot="1" x14ac:dyDescent="0.2">
      <c r="A31" s="663"/>
      <c r="B31" s="416"/>
      <c r="C31" s="411"/>
      <c r="D31" s="592"/>
      <c r="E31" s="592"/>
      <c r="F31" s="592"/>
      <c r="G31" s="592"/>
      <c r="H31" s="592"/>
      <c r="I31" s="596"/>
      <c r="J31" s="416"/>
      <c r="K31" s="594"/>
      <c r="L31" s="592"/>
      <c r="M31" s="592"/>
      <c r="N31" s="592"/>
      <c r="O31" s="595"/>
      <c r="P31" s="595"/>
      <c r="Q31" s="413"/>
      <c r="R31" s="510"/>
      <c r="S31" s="509"/>
      <c r="T31" s="662"/>
    </row>
    <row r="32" spans="1:20" s="16" customFormat="1" ht="23.1" customHeight="1" thickBot="1" x14ac:dyDescent="0.2">
      <c r="A32" s="418"/>
      <c r="B32" s="419"/>
      <c r="C32" s="420">
        <v>15</v>
      </c>
      <c r="D32" s="972">
        <v>36</v>
      </c>
      <c r="E32" s="1000"/>
      <c r="F32" s="972">
        <v>16</v>
      </c>
      <c r="G32" s="1000"/>
      <c r="H32" s="972">
        <v>11</v>
      </c>
      <c r="I32" s="974"/>
      <c r="J32" s="419"/>
      <c r="K32" s="420">
        <v>13</v>
      </c>
      <c r="L32" s="972">
        <v>30</v>
      </c>
      <c r="M32" s="1000"/>
      <c r="N32" s="972">
        <v>19</v>
      </c>
      <c r="O32" s="1000"/>
      <c r="P32" s="972">
        <v>6</v>
      </c>
      <c r="Q32" s="974"/>
      <c r="R32" s="508">
        <v>118</v>
      </c>
      <c r="S32" s="507">
        <v>133</v>
      </c>
      <c r="T32" s="506">
        <v>50200</v>
      </c>
    </row>
    <row r="34" spans="2:11" ht="29.25" customHeight="1" x14ac:dyDescent="0.2">
      <c r="B34" s="505" t="s">
        <v>426</v>
      </c>
      <c r="C34" s="600"/>
      <c r="D34" s="18"/>
      <c r="E34" s="18"/>
      <c r="F34" s="18"/>
      <c r="G34" s="18"/>
      <c r="H34" s="18"/>
      <c r="I34" s="18"/>
      <c r="J34" s="18"/>
      <c r="K34" s="600"/>
    </row>
    <row r="36" spans="2:11" ht="17.25" customHeight="1" x14ac:dyDescent="0.15">
      <c r="B36" s="16" t="s">
        <v>425</v>
      </c>
    </row>
  </sheetData>
  <mergeCells count="26">
    <mergeCell ref="A1:T1"/>
    <mergeCell ref="C2:I2"/>
    <mergeCell ref="K2:Q2"/>
    <mergeCell ref="C3:I3"/>
    <mergeCell ref="K3:Q3"/>
    <mergeCell ref="J2:J5"/>
    <mergeCell ref="D4:I4"/>
    <mergeCell ref="A2:A5"/>
    <mergeCell ref="B2:B5"/>
    <mergeCell ref="T4:T5"/>
    <mergeCell ref="C4:C5"/>
    <mergeCell ref="K4:K5"/>
    <mergeCell ref="L4:Q4"/>
    <mergeCell ref="D5:E5"/>
    <mergeCell ref="F5:G5"/>
    <mergeCell ref="H5:I5"/>
    <mergeCell ref="L5:M5"/>
    <mergeCell ref="R4:S4"/>
    <mergeCell ref="N5:O5"/>
    <mergeCell ref="P5:Q5"/>
    <mergeCell ref="D32:E32"/>
    <mergeCell ref="F32:G32"/>
    <mergeCell ref="H32:I32"/>
    <mergeCell ref="L32:M32"/>
    <mergeCell ref="N32:O32"/>
    <mergeCell ref="P32:Q32"/>
  </mergeCells>
  <phoneticPr fontId="4"/>
  <printOptions horizontalCentered="1" verticalCentered="1"/>
  <pageMargins left="0.59055118110236227" right="0.59055118110236227" top="0.59055118110236227" bottom="0.59055118110236227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6"/>
  <sheetViews>
    <sheetView view="pageBreakPreview" zoomScale="120" zoomScaleNormal="100" zoomScaleSheetLayoutView="120" workbookViewId="0">
      <selection activeCell="E85" sqref="E85"/>
    </sheetView>
  </sheetViews>
  <sheetFormatPr defaultRowHeight="13.5" x14ac:dyDescent="0.15"/>
  <cols>
    <col min="1" max="2" width="8.75" customWidth="1"/>
    <col min="3" max="3" width="2" customWidth="1"/>
    <col min="4" max="6" width="17.375" customWidth="1"/>
    <col min="7" max="7" width="14.125" bestFit="1" customWidth="1"/>
    <col min="8" max="8" width="21.125" customWidth="1"/>
  </cols>
  <sheetData>
    <row r="1" spans="1:8" ht="17.25" x14ac:dyDescent="0.2">
      <c r="A1" s="352"/>
      <c r="D1" s="12"/>
      <c r="E1" s="12"/>
      <c r="F1" s="367"/>
      <c r="G1" s="367"/>
    </row>
    <row r="2" spans="1:8" s="10" customFormat="1" ht="18.75" x14ac:dyDescent="0.2">
      <c r="A2" s="828" t="s">
        <v>27</v>
      </c>
      <c r="B2" s="828"/>
      <c r="C2" s="828"/>
      <c r="D2" s="828"/>
      <c r="E2" s="828"/>
      <c r="F2" s="828"/>
      <c r="G2" s="828"/>
    </row>
    <row r="3" spans="1:8" s="10" customFormat="1" x14ac:dyDescent="0.15">
      <c r="A3" s="745"/>
      <c r="B3" s="745"/>
      <c r="C3" s="745"/>
      <c r="D3" s="382"/>
      <c r="E3" s="382"/>
      <c r="F3" s="382"/>
      <c r="G3" s="382"/>
    </row>
    <row r="4" spans="1:8" s="10" customFormat="1" x14ac:dyDescent="0.15">
      <c r="A4" s="820" t="s">
        <v>21</v>
      </c>
      <c r="B4" s="820"/>
      <c r="C4" s="142"/>
      <c r="D4" s="382" t="s">
        <v>56</v>
      </c>
      <c r="E4" s="382" t="s">
        <v>136</v>
      </c>
      <c r="G4" s="382"/>
    </row>
    <row r="5" spans="1:8" s="10" customFormat="1" x14ac:dyDescent="0.15">
      <c r="A5" s="142"/>
      <c r="B5" s="142"/>
      <c r="C5" s="745"/>
      <c r="D5" s="125" t="s">
        <v>829</v>
      </c>
      <c r="E5" s="382" t="s">
        <v>137</v>
      </c>
      <c r="G5" s="382"/>
    </row>
    <row r="6" spans="1:8" s="10" customFormat="1" x14ac:dyDescent="0.15">
      <c r="A6" s="142"/>
      <c r="B6" s="142"/>
      <c r="C6" s="142"/>
      <c r="D6" s="382"/>
      <c r="E6" s="382"/>
      <c r="F6" s="382"/>
      <c r="G6" s="382"/>
    </row>
    <row r="7" spans="1:8" s="10" customFormat="1" x14ac:dyDescent="0.15">
      <c r="A7" s="820" t="s">
        <v>22</v>
      </c>
      <c r="B7" s="820"/>
      <c r="C7" s="142"/>
      <c r="D7" s="382" t="s">
        <v>55</v>
      </c>
      <c r="E7" s="382"/>
      <c r="F7" s="382"/>
      <c r="G7" s="382"/>
    </row>
    <row r="8" spans="1:8" s="10" customFormat="1" x14ac:dyDescent="0.15">
      <c r="A8" s="142"/>
      <c r="B8" s="142"/>
      <c r="C8" s="745"/>
      <c r="D8" s="382" t="s">
        <v>830</v>
      </c>
      <c r="E8" s="382"/>
      <c r="F8" s="793"/>
      <c r="G8" s="382"/>
    </row>
    <row r="9" spans="1:8" s="10" customFormat="1" x14ac:dyDescent="0.15">
      <c r="A9" s="142"/>
      <c r="B9" s="142"/>
      <c r="C9" s="142"/>
      <c r="D9" s="382" t="s">
        <v>831</v>
      </c>
      <c r="E9" s="382"/>
      <c r="F9" s="382"/>
      <c r="G9" s="382"/>
    </row>
    <row r="10" spans="1:8" s="10" customFormat="1" x14ac:dyDescent="0.15">
      <c r="A10" s="142"/>
      <c r="B10" s="142"/>
      <c r="C10" s="142"/>
      <c r="D10" s="382"/>
      <c r="E10" s="382"/>
      <c r="F10" s="382"/>
      <c r="G10" s="382"/>
    </row>
    <row r="11" spans="1:8" s="10" customFormat="1" x14ac:dyDescent="0.15">
      <c r="A11" s="820" t="s">
        <v>23</v>
      </c>
      <c r="B11" s="820"/>
      <c r="C11" s="142"/>
      <c r="D11" s="382" t="s">
        <v>57</v>
      </c>
      <c r="E11" s="382" t="s">
        <v>832</v>
      </c>
      <c r="F11" s="382" t="s">
        <v>832</v>
      </c>
      <c r="G11" s="382"/>
    </row>
    <row r="12" spans="1:8" s="10" customFormat="1" x14ac:dyDescent="0.15">
      <c r="A12" s="142"/>
      <c r="B12" s="142"/>
      <c r="C12" s="745"/>
      <c r="D12" s="382" t="s">
        <v>90</v>
      </c>
      <c r="E12" s="382" t="s">
        <v>833</v>
      </c>
      <c r="F12" s="125" t="s">
        <v>834</v>
      </c>
      <c r="G12" s="382"/>
      <c r="H12" s="201"/>
    </row>
    <row r="13" spans="1:8" s="10" customFormat="1" x14ac:dyDescent="0.15">
      <c r="A13" s="820"/>
      <c r="B13" s="820"/>
      <c r="C13" s="745"/>
      <c r="D13" s="794" t="s">
        <v>138</v>
      </c>
      <c r="E13" s="436" t="s">
        <v>835</v>
      </c>
      <c r="F13" s="436" t="s">
        <v>836</v>
      </c>
      <c r="G13" s="382"/>
    </row>
    <row r="14" spans="1:8" s="10" customFormat="1" x14ac:dyDescent="0.15">
      <c r="A14" s="745"/>
      <c r="B14" s="745"/>
      <c r="C14" s="745"/>
      <c r="D14" s="382"/>
      <c r="E14" s="382"/>
      <c r="F14" s="382"/>
      <c r="G14" s="382"/>
    </row>
    <row r="15" spans="1:8" s="10" customFormat="1" x14ac:dyDescent="0.15">
      <c r="A15" s="142"/>
      <c r="B15" s="142"/>
      <c r="C15" s="142"/>
      <c r="D15" s="382" t="s">
        <v>832</v>
      </c>
      <c r="E15" s="382" t="s">
        <v>832</v>
      </c>
      <c r="F15" s="125" t="s">
        <v>139</v>
      </c>
      <c r="G15" s="140"/>
    </row>
    <row r="16" spans="1:8" s="10" customFormat="1" x14ac:dyDescent="0.15">
      <c r="A16" s="142"/>
      <c r="B16" s="142"/>
      <c r="C16" s="142"/>
      <c r="D16" s="436" t="s">
        <v>837</v>
      </c>
      <c r="E16" s="382" t="s">
        <v>838</v>
      </c>
      <c r="F16" s="382" t="s">
        <v>118</v>
      </c>
      <c r="G16" s="140"/>
    </row>
    <row r="17" spans="1:7" s="10" customFormat="1" x14ac:dyDescent="0.15">
      <c r="A17" s="142"/>
      <c r="B17" s="142"/>
      <c r="C17" s="142"/>
      <c r="D17" s="436" t="s">
        <v>839</v>
      </c>
      <c r="E17" s="436" t="s">
        <v>840</v>
      </c>
      <c r="F17" s="795" t="s">
        <v>841</v>
      </c>
      <c r="G17" s="140"/>
    </row>
    <row r="18" spans="1:7" s="10" customFormat="1" ht="13.5" customHeight="1" x14ac:dyDescent="0.15">
      <c r="A18" s="142"/>
      <c r="B18" s="142"/>
      <c r="C18" s="142"/>
      <c r="D18" s="382"/>
      <c r="E18" s="382"/>
      <c r="F18" s="142"/>
      <c r="G18" s="140"/>
    </row>
    <row r="19" spans="1:7" s="10" customFormat="1" ht="13.5" customHeight="1" x14ac:dyDescent="0.15">
      <c r="A19" s="820" t="s">
        <v>24</v>
      </c>
      <c r="B19" s="820"/>
      <c r="C19" s="142"/>
      <c r="D19" s="382" t="s">
        <v>140</v>
      </c>
      <c r="E19" s="382"/>
      <c r="F19" s="382"/>
      <c r="G19" s="382"/>
    </row>
    <row r="20" spans="1:7" s="10" customFormat="1" ht="13.5" customHeight="1" x14ac:dyDescent="0.15">
      <c r="A20" s="142"/>
      <c r="B20" s="142"/>
      <c r="C20" s="745"/>
      <c r="D20" s="382" t="s">
        <v>108</v>
      </c>
      <c r="E20" s="382"/>
      <c r="F20" s="382"/>
      <c r="G20" s="382"/>
    </row>
    <row r="21" spans="1:7" s="10" customFormat="1" ht="13.5" customHeight="1" x14ac:dyDescent="0.15">
      <c r="A21" s="142"/>
      <c r="B21" s="142"/>
      <c r="C21" s="142"/>
      <c r="D21" s="382"/>
      <c r="E21" s="382"/>
      <c r="F21" s="382"/>
      <c r="G21" s="382"/>
    </row>
    <row r="22" spans="1:7" s="10" customFormat="1" ht="13.5" customHeight="1" x14ac:dyDescent="0.15">
      <c r="A22" s="820" t="s">
        <v>25</v>
      </c>
      <c r="B22" s="820"/>
      <c r="C22" s="142"/>
      <c r="D22" s="382" t="s">
        <v>141</v>
      </c>
      <c r="E22" s="382" t="s">
        <v>30</v>
      </c>
      <c r="F22" s="382" t="s">
        <v>58</v>
      </c>
      <c r="G22" s="140"/>
    </row>
    <row r="23" spans="1:7" s="10" customFormat="1" ht="13.5" customHeight="1" x14ac:dyDescent="0.15">
      <c r="A23" s="142"/>
      <c r="B23" s="142"/>
      <c r="C23" s="745"/>
      <c r="D23" s="382" t="s">
        <v>142</v>
      </c>
      <c r="E23" s="382" t="s">
        <v>143</v>
      </c>
      <c r="F23" s="382" t="s">
        <v>842</v>
      </c>
      <c r="G23" s="140"/>
    </row>
    <row r="24" spans="1:7" s="10" customFormat="1" x14ac:dyDescent="0.15">
      <c r="A24" s="142"/>
      <c r="B24" s="142"/>
      <c r="C24" s="142"/>
      <c r="D24" s="142"/>
      <c r="E24" s="142"/>
      <c r="F24" s="142"/>
      <c r="G24" s="142"/>
    </row>
    <row r="25" spans="1:7" s="10" customFormat="1" x14ac:dyDescent="0.15">
      <c r="A25" s="820" t="s">
        <v>26</v>
      </c>
      <c r="B25" s="820"/>
      <c r="C25" s="745"/>
      <c r="D25" s="821" t="s">
        <v>59</v>
      </c>
      <c r="E25" s="821"/>
      <c r="F25" s="142"/>
      <c r="G25" s="140"/>
    </row>
    <row r="26" spans="1:7" s="10" customFormat="1" x14ac:dyDescent="0.15">
      <c r="A26" s="820"/>
      <c r="B26" s="820"/>
      <c r="C26" s="745"/>
      <c r="D26" s="142"/>
      <c r="E26" s="142"/>
      <c r="F26" s="142"/>
      <c r="G26" s="140"/>
    </row>
    <row r="27" spans="1:7" s="10" customFormat="1" x14ac:dyDescent="0.15">
      <c r="A27" s="820" t="s">
        <v>28</v>
      </c>
      <c r="B27" s="820"/>
      <c r="C27" s="745"/>
      <c r="D27" s="821" t="s">
        <v>59</v>
      </c>
      <c r="E27" s="821"/>
      <c r="F27" s="142"/>
      <c r="G27" s="140"/>
    </row>
    <row r="28" spans="1:7" s="10" customFormat="1" x14ac:dyDescent="0.15">
      <c r="A28" s="824"/>
      <c r="B28" s="824"/>
      <c r="C28" s="356"/>
      <c r="D28" s="825"/>
      <c r="E28" s="825"/>
      <c r="F28" s="62"/>
    </row>
    <row r="29" spans="1:7" s="10" customFormat="1" x14ac:dyDescent="0.15">
      <c r="A29" s="62"/>
      <c r="B29" s="62"/>
      <c r="C29" s="62"/>
      <c r="D29" s="62"/>
      <c r="E29" s="62"/>
      <c r="F29" s="62"/>
    </row>
    <row r="30" spans="1:7" s="10" customFormat="1" ht="18.75" x14ac:dyDescent="0.2">
      <c r="A30" s="823" t="s">
        <v>60</v>
      </c>
      <c r="B30" s="823"/>
      <c r="C30" s="823"/>
      <c r="D30" s="823"/>
      <c r="E30" s="823"/>
      <c r="F30" s="823"/>
      <c r="G30" s="823"/>
    </row>
    <row r="31" spans="1:7" s="10" customFormat="1" x14ac:dyDescent="0.15">
      <c r="A31" s="824" t="s">
        <v>891</v>
      </c>
      <c r="B31" s="824"/>
      <c r="C31" s="141"/>
      <c r="D31" s="141" t="s">
        <v>889</v>
      </c>
      <c r="E31" s="799" t="s">
        <v>890</v>
      </c>
      <c r="F31" s="62"/>
      <c r="G31" s="62"/>
    </row>
    <row r="32" spans="1:7" s="10" customFormat="1" x14ac:dyDescent="0.15">
      <c r="A32" s="800"/>
      <c r="B32" s="800"/>
      <c r="C32" s="141"/>
      <c r="D32" s="141"/>
      <c r="E32" s="799"/>
      <c r="F32" s="62"/>
      <c r="G32" s="62"/>
    </row>
    <row r="33" spans="1:8" s="10" customFormat="1" x14ac:dyDescent="0.15">
      <c r="A33" s="824" t="s">
        <v>32</v>
      </c>
      <c r="B33" s="824"/>
      <c r="C33" s="364"/>
      <c r="D33" s="139" t="s">
        <v>892</v>
      </c>
      <c r="E33" s="62"/>
      <c r="F33" s="62"/>
      <c r="G33" s="62"/>
    </row>
    <row r="34" spans="1:8" s="10" customFormat="1" ht="14.25" thickBot="1" x14ac:dyDescent="0.2">
      <c r="A34" s="356"/>
      <c r="B34" s="62"/>
      <c r="C34" s="62"/>
      <c r="D34" s="62"/>
      <c r="E34" s="62"/>
      <c r="F34" s="62"/>
      <c r="G34" s="62"/>
      <c r="H34" s="70"/>
    </row>
    <row r="35" spans="1:8" s="10" customFormat="1" x14ac:dyDescent="0.15">
      <c r="A35" s="824" t="s">
        <v>33</v>
      </c>
      <c r="B35" s="824"/>
      <c r="C35" s="137"/>
      <c r="D35" s="139" t="s">
        <v>868</v>
      </c>
      <c r="E35" s="139" t="s">
        <v>872</v>
      </c>
      <c r="F35" s="139" t="s">
        <v>878</v>
      </c>
      <c r="G35" s="139" t="s">
        <v>883</v>
      </c>
      <c r="H35" s="450" t="s">
        <v>145</v>
      </c>
    </row>
    <row r="36" spans="1:8" s="10" customFormat="1" x14ac:dyDescent="0.15">
      <c r="A36" s="62"/>
      <c r="B36" s="62"/>
      <c r="C36" s="62"/>
      <c r="D36" s="142"/>
      <c r="E36" s="142"/>
      <c r="F36" s="142"/>
      <c r="G36" s="449"/>
      <c r="H36" s="451" t="s">
        <v>146</v>
      </c>
    </row>
    <row r="37" spans="1:8" s="10" customFormat="1" x14ac:dyDescent="0.15">
      <c r="A37" s="820" t="s">
        <v>893</v>
      </c>
      <c r="B37" s="820"/>
      <c r="C37" s="141"/>
      <c r="D37" s="141" t="s">
        <v>869</v>
      </c>
      <c r="E37" s="288" t="s">
        <v>873</v>
      </c>
      <c r="F37" s="142" t="s">
        <v>879</v>
      </c>
      <c r="G37" s="142" t="s">
        <v>884</v>
      </c>
      <c r="H37" s="601" t="s">
        <v>147</v>
      </c>
    </row>
    <row r="38" spans="1:8" x14ac:dyDescent="0.15">
      <c r="A38" s="142"/>
      <c r="B38" s="141"/>
      <c r="C38" s="141"/>
      <c r="D38" s="141" t="s">
        <v>877</v>
      </c>
      <c r="E38" s="288" t="s">
        <v>874</v>
      </c>
      <c r="F38" s="142" t="s">
        <v>880</v>
      </c>
      <c r="G38" s="142" t="s">
        <v>885</v>
      </c>
      <c r="H38" s="601" t="s">
        <v>148</v>
      </c>
    </row>
    <row r="39" spans="1:8" x14ac:dyDescent="0.15">
      <c r="A39" s="142"/>
      <c r="B39" s="141"/>
      <c r="C39" s="141"/>
      <c r="D39" s="142" t="s">
        <v>871</v>
      </c>
      <c r="E39" s="288" t="s">
        <v>875</v>
      </c>
      <c r="F39" s="142" t="s">
        <v>881</v>
      </c>
      <c r="G39" s="142" t="s">
        <v>886</v>
      </c>
      <c r="H39" s="601" t="s">
        <v>149</v>
      </c>
    </row>
    <row r="40" spans="1:8" ht="14.25" thickBot="1" x14ac:dyDescent="0.2">
      <c r="A40" s="142"/>
      <c r="B40" s="141"/>
      <c r="C40" s="141"/>
      <c r="D40" s="142" t="s">
        <v>870</v>
      </c>
      <c r="E40" s="288" t="s">
        <v>876</v>
      </c>
      <c r="F40" s="142" t="s">
        <v>882</v>
      </c>
      <c r="G40" s="142" t="s">
        <v>887</v>
      </c>
      <c r="H40" s="602" t="s">
        <v>150</v>
      </c>
    </row>
    <row r="41" spans="1:8" x14ac:dyDescent="0.15">
      <c r="A41" s="142"/>
      <c r="B41" s="141"/>
      <c r="C41" s="141"/>
      <c r="D41" s="141"/>
      <c r="E41" s="288"/>
      <c r="F41" s="142"/>
      <c r="G41" s="288"/>
    </row>
    <row r="42" spans="1:8" x14ac:dyDescent="0.15">
      <c r="A42" s="824" t="s">
        <v>42</v>
      </c>
      <c r="B42" s="824"/>
      <c r="C42" s="373"/>
      <c r="D42" s="383" t="s">
        <v>151</v>
      </c>
      <c r="E42" s="384" t="s">
        <v>888</v>
      </c>
      <c r="F42" s="364"/>
      <c r="G42" s="373"/>
    </row>
    <row r="43" spans="1:8" x14ac:dyDescent="0.15">
      <c r="A43" s="356"/>
      <c r="B43" s="62"/>
      <c r="C43" s="62"/>
      <c r="D43" s="342"/>
      <c r="E43" s="342"/>
      <c r="F43" s="277"/>
      <c r="G43" s="62"/>
      <c r="H43" s="201"/>
    </row>
    <row r="44" spans="1:8" x14ac:dyDescent="0.15">
      <c r="A44" s="824" t="s">
        <v>894</v>
      </c>
      <c r="B44" s="824"/>
      <c r="D44" s="357" t="s">
        <v>39</v>
      </c>
      <c r="E44" s="126" t="s">
        <v>895</v>
      </c>
      <c r="F44" s="364"/>
      <c r="G44" s="62"/>
      <c r="H44" s="10"/>
    </row>
    <row r="45" spans="1:8" x14ac:dyDescent="0.15">
      <c r="A45" s="356"/>
      <c r="B45" s="62"/>
      <c r="C45" s="62"/>
      <c r="D45" s="126" t="s">
        <v>896</v>
      </c>
      <c r="E45" s="801" t="s">
        <v>897</v>
      </c>
      <c r="F45" s="62"/>
      <c r="G45" s="62"/>
      <c r="H45" s="10"/>
    </row>
    <row r="46" spans="1:8" x14ac:dyDescent="0.15">
      <c r="A46" s="800"/>
      <c r="B46" s="62"/>
      <c r="C46" s="62"/>
      <c r="D46" s="126" t="s">
        <v>898</v>
      </c>
      <c r="E46" s="801" t="s">
        <v>899</v>
      </c>
      <c r="F46" s="62"/>
      <c r="G46" s="62"/>
      <c r="H46" s="10"/>
    </row>
    <row r="47" spans="1:8" x14ac:dyDescent="0.15">
      <c r="A47" s="800"/>
      <c r="B47" s="62"/>
      <c r="C47" s="62"/>
      <c r="D47" s="802"/>
      <c r="E47" s="801"/>
      <c r="F47" s="62"/>
      <c r="G47" s="62"/>
      <c r="H47" s="10"/>
    </row>
    <row r="48" spans="1:8" x14ac:dyDescent="0.15">
      <c r="A48" s="824" t="s">
        <v>34</v>
      </c>
      <c r="B48" s="824"/>
      <c r="D48" s="126" t="s">
        <v>900</v>
      </c>
      <c r="E48" s="452" t="s">
        <v>901</v>
      </c>
      <c r="F48" s="62"/>
      <c r="G48" s="62"/>
      <c r="H48" s="10"/>
    </row>
    <row r="49" spans="1:8" x14ac:dyDescent="0.15">
      <c r="A49" s="356"/>
      <c r="B49" s="356"/>
      <c r="D49" s="126"/>
      <c r="E49" s="364"/>
      <c r="F49" s="62"/>
      <c r="G49" s="62"/>
      <c r="H49" s="10"/>
    </row>
    <row r="50" spans="1:8" x14ac:dyDescent="0.15">
      <c r="A50" s="824" t="s">
        <v>35</v>
      </c>
      <c r="B50" s="824"/>
      <c r="D50" s="126" t="s">
        <v>902</v>
      </c>
      <c r="E50" s="126" t="s">
        <v>903</v>
      </c>
      <c r="F50" s="126"/>
      <c r="G50" s="287"/>
      <c r="H50" s="139"/>
    </row>
    <row r="51" spans="1:8" x14ac:dyDescent="0.15">
      <c r="A51" s="800"/>
      <c r="B51" s="800"/>
      <c r="D51" s="126"/>
      <c r="E51" s="126"/>
      <c r="F51" s="126"/>
      <c r="G51" s="287"/>
      <c r="H51" s="139"/>
    </row>
    <row r="52" spans="1:8" x14ac:dyDescent="0.15">
      <c r="A52" s="824" t="s">
        <v>36</v>
      </c>
      <c r="B52" s="824"/>
      <c r="D52" s="126" t="s">
        <v>904</v>
      </c>
      <c r="E52" s="364"/>
      <c r="F52" s="62"/>
      <c r="G52" s="62"/>
      <c r="H52" s="10"/>
    </row>
    <row r="53" spans="1:8" x14ac:dyDescent="0.15">
      <c r="A53" s="356"/>
      <c r="B53" s="62"/>
      <c r="C53" s="62"/>
      <c r="D53" s="62"/>
      <c r="E53" s="62"/>
      <c r="F53" s="62"/>
      <c r="G53" s="62"/>
      <c r="H53" s="10"/>
    </row>
    <row r="54" spans="1:8" x14ac:dyDescent="0.15">
      <c r="A54" s="824" t="s">
        <v>153</v>
      </c>
      <c r="B54" s="824"/>
      <c r="C54" s="62"/>
      <c r="D54" s="141" t="s">
        <v>154</v>
      </c>
      <c r="E54" s="139"/>
      <c r="F54" s="140"/>
      <c r="G54" s="141"/>
      <c r="H54" s="10"/>
    </row>
    <row r="55" spans="1:8" x14ac:dyDescent="0.15">
      <c r="A55" s="356"/>
      <c r="B55" s="62"/>
      <c r="C55" s="62"/>
      <c r="D55" s="62"/>
      <c r="E55" s="62"/>
      <c r="F55" s="62"/>
      <c r="G55" s="62"/>
      <c r="H55" s="10"/>
    </row>
    <row r="56" spans="1:8" x14ac:dyDescent="0.15">
      <c r="A56" s="824" t="s">
        <v>37</v>
      </c>
      <c r="B56" s="824"/>
      <c r="C56" s="62"/>
      <c r="D56" s="139" t="s">
        <v>905</v>
      </c>
      <c r="E56" s="139" t="s">
        <v>1010</v>
      </c>
      <c r="F56" s="62"/>
      <c r="G56" s="62"/>
      <c r="H56" s="10"/>
    </row>
    <row r="57" spans="1:8" x14ac:dyDescent="0.15">
      <c r="A57" s="356"/>
      <c r="B57" s="356"/>
      <c r="C57" s="62"/>
      <c r="D57" s="139" t="s">
        <v>906</v>
      </c>
      <c r="E57" s="139" t="s">
        <v>907</v>
      </c>
      <c r="F57" s="125"/>
      <c r="G57" s="62"/>
      <c r="H57" s="10"/>
    </row>
    <row r="58" spans="1:8" x14ac:dyDescent="0.15">
      <c r="A58" s="356"/>
      <c r="B58" s="62"/>
      <c r="C58" s="62"/>
      <c r="D58" s="62"/>
      <c r="E58" s="62"/>
      <c r="F58" s="277"/>
      <c r="G58" s="5"/>
      <c r="H58" s="70"/>
    </row>
    <row r="59" spans="1:8" x14ac:dyDescent="0.15">
      <c r="A59" s="824" t="s">
        <v>38</v>
      </c>
      <c r="B59" s="824"/>
      <c r="D59" s="126" t="s">
        <v>908</v>
      </c>
      <c r="E59" s="373"/>
      <c r="F59" s="827" t="s">
        <v>144</v>
      </c>
      <c r="G59" s="827"/>
      <c r="H59" s="827"/>
    </row>
    <row r="60" spans="1:8" x14ac:dyDescent="0.15">
      <c r="A60" s="62"/>
      <c r="B60" s="62"/>
      <c r="C60" s="62"/>
      <c r="D60" s="373"/>
      <c r="E60" s="373"/>
      <c r="F60" s="826" t="s">
        <v>921</v>
      </c>
      <c r="G60" s="826"/>
      <c r="H60" s="826"/>
    </row>
    <row r="61" spans="1:8" x14ac:dyDescent="0.15">
      <c r="A61" s="824" t="s">
        <v>54</v>
      </c>
      <c r="B61" s="824"/>
      <c r="C61" s="62"/>
      <c r="D61" s="126" t="s">
        <v>155</v>
      </c>
      <c r="E61" s="126" t="s">
        <v>385</v>
      </c>
      <c r="F61" s="826"/>
      <c r="G61" s="826"/>
      <c r="H61" s="826"/>
    </row>
    <row r="62" spans="1:8" x14ac:dyDescent="0.15">
      <c r="F62" s="826" t="s">
        <v>923</v>
      </c>
      <c r="G62" s="826"/>
      <c r="H62" s="826"/>
    </row>
    <row r="63" spans="1:8" x14ac:dyDescent="0.15">
      <c r="A63" s="824" t="s">
        <v>156</v>
      </c>
      <c r="B63" s="824"/>
      <c r="C63" s="62"/>
      <c r="D63" s="126" t="s">
        <v>386</v>
      </c>
      <c r="F63" s="826"/>
      <c r="G63" s="826"/>
      <c r="H63" s="826"/>
    </row>
    <row r="64" spans="1:8" x14ac:dyDescent="0.15">
      <c r="A64" s="356"/>
      <c r="B64" s="62"/>
      <c r="C64" s="62"/>
      <c r="D64" s="373"/>
      <c r="E64" s="62"/>
      <c r="F64" s="826" t="s">
        <v>920</v>
      </c>
      <c r="G64" s="826"/>
      <c r="H64" s="826"/>
    </row>
    <row r="65" spans="1:8" x14ac:dyDescent="0.15">
      <c r="A65" s="824" t="s">
        <v>40</v>
      </c>
      <c r="B65" s="824"/>
      <c r="C65" s="62"/>
      <c r="D65" s="139" t="s">
        <v>1011</v>
      </c>
      <c r="E65" s="62"/>
      <c r="F65" s="826"/>
      <c r="G65" s="826"/>
      <c r="H65" s="826"/>
    </row>
    <row r="66" spans="1:8" x14ac:dyDescent="0.15">
      <c r="A66" s="356"/>
      <c r="B66" s="356"/>
      <c r="C66" s="62"/>
      <c r="D66" s="139" t="s">
        <v>1012</v>
      </c>
      <c r="E66" s="62"/>
      <c r="F66" s="826" t="s">
        <v>922</v>
      </c>
      <c r="G66" s="826"/>
      <c r="H66" s="826"/>
    </row>
    <row r="67" spans="1:8" x14ac:dyDescent="0.15">
      <c r="A67" s="62"/>
      <c r="B67" s="62"/>
      <c r="C67" s="62"/>
      <c r="D67" s="126"/>
      <c r="E67" s="62"/>
      <c r="F67" s="826"/>
      <c r="G67" s="826"/>
      <c r="H67" s="826"/>
    </row>
    <row r="68" spans="1:8" x14ac:dyDescent="0.15">
      <c r="A68" s="824" t="s">
        <v>909</v>
      </c>
      <c r="B68" s="824"/>
      <c r="E68" s="62"/>
      <c r="F68" s="62"/>
      <c r="G68" s="367"/>
    </row>
    <row r="69" spans="1:8" x14ac:dyDescent="0.15">
      <c r="A69" s="800"/>
      <c r="B69" s="800"/>
      <c r="D69" s="8"/>
      <c r="E69" s="3" t="s">
        <v>910</v>
      </c>
      <c r="F69" s="3" t="s">
        <v>911</v>
      </c>
      <c r="G69" s="367"/>
    </row>
    <row r="70" spans="1:8" x14ac:dyDescent="0.15">
      <c r="A70" s="800"/>
      <c r="B70" s="800"/>
      <c r="D70" s="804" t="s">
        <v>912</v>
      </c>
      <c r="E70" s="804" t="s">
        <v>916</v>
      </c>
      <c r="F70" s="804" t="s">
        <v>913</v>
      </c>
      <c r="G70" s="367"/>
    </row>
    <row r="71" spans="1:8" x14ac:dyDescent="0.15">
      <c r="A71" s="800"/>
      <c r="B71" s="800"/>
      <c r="D71" s="804" t="s">
        <v>914</v>
      </c>
      <c r="E71" s="804" t="s">
        <v>917</v>
      </c>
      <c r="F71" s="804" t="s">
        <v>918</v>
      </c>
      <c r="G71" s="367"/>
    </row>
    <row r="72" spans="1:8" x14ac:dyDescent="0.15">
      <c r="A72" s="800"/>
      <c r="B72" s="800"/>
      <c r="D72" s="804" t="s">
        <v>915</v>
      </c>
      <c r="E72" s="804" t="s">
        <v>916</v>
      </c>
      <c r="F72" s="804" t="s">
        <v>918</v>
      </c>
      <c r="G72" s="367"/>
    </row>
    <row r="73" spans="1:8" x14ac:dyDescent="0.15">
      <c r="A73" s="800"/>
      <c r="B73" s="800"/>
      <c r="E73" s="62"/>
      <c r="F73" s="62"/>
      <c r="G73" s="367"/>
    </row>
    <row r="74" spans="1:8" x14ac:dyDescent="0.15">
      <c r="A74" s="822" t="s">
        <v>157</v>
      </c>
      <c r="B74" s="822"/>
      <c r="D74" t="s">
        <v>919</v>
      </c>
      <c r="E74" s="62"/>
      <c r="F74" s="62"/>
      <c r="G74" s="367"/>
    </row>
    <row r="75" spans="1:8" x14ac:dyDescent="0.15">
      <c r="A75" s="373"/>
      <c r="B75" s="373"/>
      <c r="G75" s="367"/>
    </row>
    <row r="76" spans="1:8" x14ac:dyDescent="0.15">
      <c r="A76" s="822" t="s">
        <v>91</v>
      </c>
      <c r="B76" s="822"/>
      <c r="D76" t="s">
        <v>152</v>
      </c>
    </row>
  </sheetData>
  <mergeCells count="38">
    <mergeCell ref="A2:G2"/>
    <mergeCell ref="A13:B13"/>
    <mergeCell ref="A4:B4"/>
    <mergeCell ref="A7:B7"/>
    <mergeCell ref="A11:B11"/>
    <mergeCell ref="A28:B28"/>
    <mergeCell ref="D28:E28"/>
    <mergeCell ref="A26:B26"/>
    <mergeCell ref="A74:B74"/>
    <mergeCell ref="F66:H67"/>
    <mergeCell ref="F64:H65"/>
    <mergeCell ref="A44:B44"/>
    <mergeCell ref="A48:B48"/>
    <mergeCell ref="A52:B52"/>
    <mergeCell ref="A56:B56"/>
    <mergeCell ref="A59:B59"/>
    <mergeCell ref="F59:H59"/>
    <mergeCell ref="F60:H61"/>
    <mergeCell ref="A61:B61"/>
    <mergeCell ref="F62:H63"/>
    <mergeCell ref="D27:E27"/>
    <mergeCell ref="A76:B76"/>
    <mergeCell ref="A30:G30"/>
    <mergeCell ref="A33:B33"/>
    <mergeCell ref="A35:B35"/>
    <mergeCell ref="A37:B37"/>
    <mergeCell ref="A42:B42"/>
    <mergeCell ref="A65:B65"/>
    <mergeCell ref="A54:B54"/>
    <mergeCell ref="A63:B63"/>
    <mergeCell ref="A31:B31"/>
    <mergeCell ref="A50:B50"/>
    <mergeCell ref="A68:B68"/>
    <mergeCell ref="A25:B25"/>
    <mergeCell ref="A19:B19"/>
    <mergeCell ref="A22:B22"/>
    <mergeCell ref="D25:E25"/>
    <mergeCell ref="A27:B27"/>
  </mergeCells>
  <phoneticPr fontId="4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20" zoomScaleNormal="120" workbookViewId="0">
      <selection activeCell="B52" sqref="B52"/>
    </sheetView>
  </sheetViews>
  <sheetFormatPr defaultRowHeight="13.5" x14ac:dyDescent="0.15"/>
  <cols>
    <col min="1" max="1" width="15.625" style="749" customWidth="1"/>
    <col min="2" max="2" width="11.875" style="749" customWidth="1"/>
    <col min="3" max="6" width="12.125" style="749" customWidth="1"/>
    <col min="7" max="7" width="13" style="749" customWidth="1"/>
    <col min="8" max="16384" width="9" style="749"/>
  </cols>
  <sheetData>
    <row r="1" spans="1:7" ht="24" customHeight="1" x14ac:dyDescent="0.15">
      <c r="A1" s="833" t="s">
        <v>736</v>
      </c>
      <c r="B1" s="834"/>
      <c r="C1" s="834"/>
      <c r="D1" s="834"/>
      <c r="E1" s="834"/>
      <c r="F1" s="834"/>
      <c r="G1" s="834"/>
    </row>
    <row r="2" spans="1:7" ht="19.5" customHeight="1" x14ac:dyDescent="0.15">
      <c r="A2" s="835" t="s">
        <v>737</v>
      </c>
      <c r="B2" s="835"/>
      <c r="C2" s="750"/>
      <c r="D2" s="836" t="s">
        <v>738</v>
      </c>
      <c r="E2" s="836"/>
      <c r="F2" s="836"/>
      <c r="G2" s="750"/>
    </row>
    <row r="3" spans="1:7" ht="12" customHeight="1" x14ac:dyDescent="0.15">
      <c r="A3" s="807">
        <v>0.29166666666666669</v>
      </c>
      <c r="B3" s="808" t="s">
        <v>739</v>
      </c>
      <c r="C3" s="808"/>
      <c r="D3" s="807">
        <v>0.29166666666666669</v>
      </c>
      <c r="E3" s="808" t="s">
        <v>739</v>
      </c>
      <c r="F3" s="808"/>
    </row>
    <row r="4" spans="1:7" ht="12" customHeight="1" x14ac:dyDescent="0.15">
      <c r="A4" s="807">
        <v>0.3125</v>
      </c>
      <c r="B4" s="808" t="s">
        <v>740</v>
      </c>
      <c r="C4" s="808"/>
      <c r="D4" s="807">
        <v>0.3125</v>
      </c>
      <c r="E4" s="808" t="s">
        <v>740</v>
      </c>
      <c r="F4" s="808"/>
    </row>
    <row r="5" spans="1:7" ht="12" customHeight="1" x14ac:dyDescent="0.15">
      <c r="A5" s="809" t="s">
        <v>741</v>
      </c>
      <c r="B5" s="810" t="s">
        <v>742</v>
      </c>
      <c r="C5" s="808"/>
      <c r="D5" s="807">
        <v>0.34027777777777773</v>
      </c>
      <c r="E5" s="808" t="s">
        <v>743</v>
      </c>
      <c r="F5" s="808"/>
    </row>
    <row r="6" spans="1:7" ht="12" customHeight="1" x14ac:dyDescent="0.15">
      <c r="A6" s="809" t="s">
        <v>1007</v>
      </c>
      <c r="B6" s="808" t="s">
        <v>744</v>
      </c>
      <c r="C6" s="808"/>
      <c r="D6" s="807">
        <v>0.3611111111111111</v>
      </c>
      <c r="E6" s="808" t="s">
        <v>745</v>
      </c>
      <c r="F6" s="808"/>
    </row>
    <row r="7" spans="1:7" ht="12" customHeight="1" x14ac:dyDescent="0.15">
      <c r="A7" s="807">
        <v>0.37847222222222227</v>
      </c>
      <c r="B7" s="811" t="s">
        <v>746</v>
      </c>
      <c r="C7" s="808"/>
      <c r="D7" s="807">
        <v>0.69097222222222221</v>
      </c>
      <c r="E7" s="808" t="s">
        <v>747</v>
      </c>
      <c r="F7" s="808"/>
    </row>
    <row r="8" spans="1:7" ht="12" customHeight="1" x14ac:dyDescent="0.15">
      <c r="A8" s="807">
        <v>0.39583333333333331</v>
      </c>
      <c r="B8" s="808" t="s">
        <v>748</v>
      </c>
      <c r="C8" s="808"/>
      <c r="D8" s="807">
        <v>0.70833333333333337</v>
      </c>
      <c r="E8" s="808" t="s">
        <v>749</v>
      </c>
      <c r="F8" s="808"/>
    </row>
    <row r="9" spans="1:7" ht="12" customHeight="1" x14ac:dyDescent="0.15">
      <c r="A9" s="807">
        <v>0.40625</v>
      </c>
      <c r="B9" s="808" t="s">
        <v>745</v>
      </c>
      <c r="C9" s="808"/>
      <c r="D9" s="807"/>
      <c r="E9" s="808"/>
      <c r="F9" s="808"/>
    </row>
    <row r="10" spans="1:7" ht="12" customHeight="1" x14ac:dyDescent="0.15">
      <c r="A10" s="812">
        <v>0.67361111111111116</v>
      </c>
      <c r="B10" s="808" t="s">
        <v>747</v>
      </c>
      <c r="C10" s="808"/>
      <c r="D10" s="807"/>
      <c r="E10" s="808"/>
      <c r="F10" s="808"/>
    </row>
    <row r="11" spans="1:7" ht="22.5" customHeight="1" x14ac:dyDescent="0.2">
      <c r="A11" s="751" t="s">
        <v>750</v>
      </c>
    </row>
    <row r="12" spans="1:7" x14ac:dyDescent="0.15">
      <c r="A12" s="752" t="s">
        <v>751</v>
      </c>
      <c r="B12" s="753" t="s">
        <v>752</v>
      </c>
      <c r="C12" s="753" t="s">
        <v>753</v>
      </c>
      <c r="D12" s="753" t="s">
        <v>754</v>
      </c>
      <c r="E12" s="753" t="s">
        <v>755</v>
      </c>
      <c r="F12" s="753" t="s">
        <v>756</v>
      </c>
      <c r="G12" s="753" t="s">
        <v>757</v>
      </c>
    </row>
    <row r="13" spans="1:7" ht="19.5" customHeight="1" x14ac:dyDescent="0.15">
      <c r="A13" s="754" t="s">
        <v>758</v>
      </c>
      <c r="B13" s="753" t="s">
        <v>803</v>
      </c>
      <c r="C13" s="755" t="s">
        <v>759</v>
      </c>
      <c r="D13" s="755" t="s">
        <v>801</v>
      </c>
      <c r="E13" s="755" t="s">
        <v>802</v>
      </c>
      <c r="F13" s="755" t="s">
        <v>802</v>
      </c>
      <c r="G13" s="803" t="s">
        <v>760</v>
      </c>
    </row>
    <row r="14" spans="1:7" ht="19.5" customHeight="1" x14ac:dyDescent="0.15">
      <c r="A14" s="754" t="s">
        <v>761</v>
      </c>
      <c r="B14" s="753" t="s">
        <v>804</v>
      </c>
      <c r="C14" s="755" t="s">
        <v>762</v>
      </c>
      <c r="D14" s="755" t="s">
        <v>763</v>
      </c>
      <c r="E14" s="756"/>
      <c r="F14" s="756"/>
      <c r="G14" s="753" t="s">
        <v>764</v>
      </c>
    </row>
    <row r="15" spans="1:7" ht="26.25" customHeight="1" x14ac:dyDescent="0.15">
      <c r="A15" s="837" t="s">
        <v>765</v>
      </c>
      <c r="B15" s="831" t="s">
        <v>805</v>
      </c>
      <c r="C15" s="841" t="s">
        <v>806</v>
      </c>
      <c r="D15" s="841" t="s">
        <v>807</v>
      </c>
      <c r="E15" s="813" t="s">
        <v>925</v>
      </c>
      <c r="F15" s="756"/>
      <c r="G15" s="829" t="s">
        <v>766</v>
      </c>
    </row>
    <row r="16" spans="1:7" ht="26.25" customHeight="1" x14ac:dyDescent="0.15">
      <c r="A16" s="838"/>
      <c r="B16" s="840"/>
      <c r="C16" s="842"/>
      <c r="D16" s="843"/>
      <c r="E16" s="813" t="s">
        <v>926</v>
      </c>
      <c r="F16" s="756"/>
      <c r="G16" s="840"/>
    </row>
    <row r="17" spans="1:7" ht="26.25" customHeight="1" x14ac:dyDescent="0.15">
      <c r="A17" s="839"/>
      <c r="B17" s="832"/>
      <c r="C17" s="843"/>
      <c r="D17" s="813" t="s">
        <v>808</v>
      </c>
      <c r="E17" s="813" t="s">
        <v>927</v>
      </c>
      <c r="F17" s="756"/>
      <c r="G17" s="832"/>
    </row>
    <row r="18" spans="1:7" x14ac:dyDescent="0.15">
      <c r="A18" s="845" t="s">
        <v>767</v>
      </c>
      <c r="B18" s="846"/>
      <c r="C18" s="846"/>
      <c r="D18" s="846"/>
      <c r="E18" s="846"/>
      <c r="F18" s="846"/>
      <c r="G18" s="847"/>
    </row>
    <row r="19" spans="1:7" ht="26.25" customHeight="1" x14ac:dyDescent="0.15">
      <c r="A19" s="837" t="s">
        <v>768</v>
      </c>
      <c r="B19" s="831" t="s">
        <v>809</v>
      </c>
      <c r="C19" s="813" t="s">
        <v>810</v>
      </c>
      <c r="D19" s="848" t="s">
        <v>924</v>
      </c>
      <c r="E19" s="813" t="s">
        <v>928</v>
      </c>
      <c r="F19" s="756"/>
      <c r="G19" s="829" t="s">
        <v>766</v>
      </c>
    </row>
    <row r="20" spans="1:7" ht="26.25" customHeight="1" x14ac:dyDescent="0.15">
      <c r="A20" s="839"/>
      <c r="B20" s="832"/>
      <c r="C20" s="813" t="s">
        <v>811</v>
      </c>
      <c r="D20" s="849"/>
      <c r="E20" s="813" t="s">
        <v>929</v>
      </c>
      <c r="F20" s="756"/>
      <c r="G20" s="830"/>
    </row>
    <row r="21" spans="1:7" ht="26.25" customHeight="1" x14ac:dyDescent="0.15">
      <c r="A21" s="837" t="s">
        <v>769</v>
      </c>
      <c r="B21" s="831" t="s">
        <v>820</v>
      </c>
      <c r="C21" s="813" t="s">
        <v>812</v>
      </c>
      <c r="D21" s="813" t="s">
        <v>814</v>
      </c>
      <c r="E21" s="813" t="s">
        <v>930</v>
      </c>
      <c r="F21" s="756"/>
      <c r="G21" s="829" t="s">
        <v>770</v>
      </c>
    </row>
    <row r="22" spans="1:7" ht="26.25" customHeight="1" x14ac:dyDescent="0.15">
      <c r="A22" s="839"/>
      <c r="B22" s="832"/>
      <c r="C22" s="813" t="s">
        <v>813</v>
      </c>
      <c r="D22" s="813" t="s">
        <v>815</v>
      </c>
      <c r="E22" s="813" t="s">
        <v>931</v>
      </c>
      <c r="F22" s="756"/>
      <c r="G22" s="844"/>
    </row>
    <row r="23" spans="1:7" ht="26.25" customHeight="1" x14ac:dyDescent="0.15">
      <c r="A23" s="837" t="s">
        <v>771</v>
      </c>
      <c r="B23" s="831" t="s">
        <v>821</v>
      </c>
      <c r="C23" s="813" t="s">
        <v>816</v>
      </c>
      <c r="D23" s="813" t="s">
        <v>818</v>
      </c>
      <c r="E23" s="813" t="s">
        <v>932</v>
      </c>
      <c r="F23" s="756"/>
      <c r="G23" s="844"/>
    </row>
    <row r="24" spans="1:7" ht="26.25" customHeight="1" x14ac:dyDescent="0.15">
      <c r="A24" s="839"/>
      <c r="B24" s="832"/>
      <c r="C24" s="813" t="s">
        <v>817</v>
      </c>
      <c r="D24" s="813" t="s">
        <v>819</v>
      </c>
      <c r="E24" s="813" t="s">
        <v>933</v>
      </c>
      <c r="F24" s="756"/>
      <c r="G24" s="844"/>
    </row>
    <row r="25" spans="1:7" ht="27" customHeight="1" x14ac:dyDescent="0.15">
      <c r="A25" s="754" t="s">
        <v>772</v>
      </c>
      <c r="B25" s="753" t="s">
        <v>822</v>
      </c>
      <c r="C25" s="813" t="s">
        <v>773</v>
      </c>
      <c r="D25" s="813" t="s">
        <v>774</v>
      </c>
      <c r="E25" s="814"/>
      <c r="F25" s="756"/>
      <c r="G25" s="830"/>
    </row>
    <row r="26" spans="1:7" ht="30" customHeight="1" x14ac:dyDescent="0.2">
      <c r="A26" s="758" t="s">
        <v>775</v>
      </c>
      <c r="B26" s="759"/>
      <c r="C26" s="759"/>
      <c r="D26" s="759"/>
      <c r="E26" s="759"/>
      <c r="F26" s="759"/>
      <c r="G26" s="759"/>
    </row>
    <row r="27" spans="1:7" ht="13.5" customHeight="1" x14ac:dyDescent="0.15">
      <c r="A27" s="760" t="s">
        <v>751</v>
      </c>
      <c r="B27" s="761" t="s">
        <v>752</v>
      </c>
      <c r="C27" s="753" t="s">
        <v>753</v>
      </c>
      <c r="D27" s="753" t="s">
        <v>754</v>
      </c>
      <c r="E27" s="753" t="s">
        <v>755</v>
      </c>
      <c r="F27" s="753" t="s">
        <v>756</v>
      </c>
      <c r="G27" s="753" t="s">
        <v>757</v>
      </c>
    </row>
    <row r="28" spans="1:7" ht="20.25" customHeight="1" x14ac:dyDescent="0.15">
      <c r="A28" s="754" t="s">
        <v>776</v>
      </c>
      <c r="B28" s="753" t="s">
        <v>777</v>
      </c>
      <c r="C28" s="755" t="s">
        <v>778</v>
      </c>
      <c r="D28" s="755" t="s">
        <v>823</v>
      </c>
      <c r="E28" s="755" t="s">
        <v>778</v>
      </c>
      <c r="F28" s="755" t="s">
        <v>823</v>
      </c>
      <c r="G28" s="829" t="s">
        <v>760</v>
      </c>
    </row>
    <row r="29" spans="1:7" ht="20.25" customHeight="1" x14ac:dyDescent="0.15">
      <c r="A29" s="754" t="s">
        <v>779</v>
      </c>
      <c r="B29" s="753" t="s">
        <v>780</v>
      </c>
      <c r="C29" s="755" t="s">
        <v>778</v>
      </c>
      <c r="D29" s="755" t="s">
        <v>823</v>
      </c>
      <c r="E29" s="755" t="s">
        <v>778</v>
      </c>
      <c r="F29" s="755" t="s">
        <v>823</v>
      </c>
      <c r="G29" s="830"/>
    </row>
    <row r="30" spans="1:7" ht="20.25" customHeight="1" x14ac:dyDescent="0.15">
      <c r="A30" s="754" t="s">
        <v>781</v>
      </c>
      <c r="B30" s="753" t="s">
        <v>934</v>
      </c>
      <c r="C30" s="757" t="s">
        <v>936</v>
      </c>
      <c r="D30" s="757" t="s">
        <v>936</v>
      </c>
      <c r="E30" s="805"/>
      <c r="F30" s="805"/>
      <c r="G30" s="829" t="s">
        <v>782</v>
      </c>
    </row>
    <row r="31" spans="1:7" ht="20.25" customHeight="1" x14ac:dyDescent="0.15">
      <c r="A31" s="754" t="s">
        <v>783</v>
      </c>
      <c r="B31" s="753" t="s">
        <v>935</v>
      </c>
      <c r="C31" s="757" t="s">
        <v>937</v>
      </c>
      <c r="D31" s="757" t="s">
        <v>938</v>
      </c>
      <c r="E31" s="805"/>
      <c r="F31" s="805"/>
      <c r="G31" s="830"/>
    </row>
    <row r="32" spans="1:7" ht="20.25" customHeight="1" x14ac:dyDescent="0.15">
      <c r="A32" s="754" t="s">
        <v>784</v>
      </c>
      <c r="B32" s="753" t="s">
        <v>945</v>
      </c>
      <c r="C32" s="757" t="s">
        <v>939</v>
      </c>
      <c r="D32" s="757" t="s">
        <v>940</v>
      </c>
      <c r="E32" s="756"/>
      <c r="F32" s="756"/>
      <c r="G32" s="831" t="s">
        <v>785</v>
      </c>
    </row>
    <row r="33" spans="1:7" ht="20.25" customHeight="1" x14ac:dyDescent="0.15">
      <c r="A33" s="754" t="s">
        <v>786</v>
      </c>
      <c r="B33" s="753" t="s">
        <v>946</v>
      </c>
      <c r="C33" s="757" t="s">
        <v>941</v>
      </c>
      <c r="D33" s="757" t="s">
        <v>942</v>
      </c>
      <c r="E33" s="756"/>
      <c r="F33" s="756"/>
      <c r="G33" s="832"/>
    </row>
    <row r="34" spans="1:7" ht="20.25" customHeight="1" x14ac:dyDescent="0.15">
      <c r="A34" s="754" t="s">
        <v>787</v>
      </c>
      <c r="B34" s="753" t="s">
        <v>947</v>
      </c>
      <c r="C34" s="757" t="s">
        <v>943</v>
      </c>
      <c r="D34" s="757" t="s">
        <v>944</v>
      </c>
      <c r="E34" s="756"/>
      <c r="F34" s="756"/>
      <c r="G34" s="762" t="s">
        <v>788</v>
      </c>
    </row>
    <row r="35" spans="1:7" x14ac:dyDescent="0.15">
      <c r="A35" s="850" t="s">
        <v>767</v>
      </c>
      <c r="B35" s="851"/>
      <c r="C35" s="851"/>
      <c r="D35" s="851"/>
      <c r="E35" s="851"/>
      <c r="F35" s="851"/>
      <c r="G35" s="852"/>
    </row>
    <row r="36" spans="1:7" ht="20.25" customHeight="1" x14ac:dyDescent="0.15">
      <c r="A36" s="763" t="s">
        <v>789</v>
      </c>
      <c r="B36" s="764" t="s">
        <v>948</v>
      </c>
      <c r="C36" s="765" t="s">
        <v>790</v>
      </c>
      <c r="D36" s="765" t="s">
        <v>791</v>
      </c>
      <c r="E36" s="766" t="s">
        <v>792</v>
      </c>
      <c r="F36" s="756"/>
      <c r="G36" s="848" t="s">
        <v>793</v>
      </c>
    </row>
    <row r="37" spans="1:7" ht="20.25" customHeight="1" x14ac:dyDescent="0.15">
      <c r="A37" s="767" t="s">
        <v>824</v>
      </c>
      <c r="B37" s="768" t="s">
        <v>949</v>
      </c>
      <c r="C37" s="769" t="s">
        <v>825</v>
      </c>
      <c r="D37" s="769" t="s">
        <v>826</v>
      </c>
      <c r="E37" s="770" t="s">
        <v>794</v>
      </c>
      <c r="F37" s="756"/>
      <c r="G37" s="849"/>
    </row>
    <row r="38" spans="1:7" ht="20.25" customHeight="1" x14ac:dyDescent="0.15">
      <c r="A38" s="767" t="s">
        <v>795</v>
      </c>
      <c r="B38" s="768" t="s">
        <v>950</v>
      </c>
      <c r="C38" s="769" t="s">
        <v>827</v>
      </c>
      <c r="D38" s="769" t="s">
        <v>828</v>
      </c>
      <c r="E38" s="771"/>
      <c r="F38" s="756"/>
      <c r="G38" s="829" t="s">
        <v>770</v>
      </c>
    </row>
    <row r="39" spans="1:7" ht="20.25" customHeight="1" x14ac:dyDescent="0.15">
      <c r="A39" s="767" t="s">
        <v>798</v>
      </c>
      <c r="B39" s="768" t="s">
        <v>951</v>
      </c>
      <c r="C39" s="769" t="s">
        <v>796</v>
      </c>
      <c r="D39" s="769" t="s">
        <v>797</v>
      </c>
      <c r="E39" s="771"/>
      <c r="F39" s="756"/>
      <c r="G39" s="844"/>
    </row>
    <row r="40" spans="1:7" ht="20.25" customHeight="1" x14ac:dyDescent="0.15">
      <c r="A40" s="767" t="s">
        <v>952</v>
      </c>
      <c r="B40" s="772" t="s">
        <v>953</v>
      </c>
      <c r="C40" s="769" t="s">
        <v>799</v>
      </c>
      <c r="D40" s="769" t="s">
        <v>800</v>
      </c>
      <c r="E40" s="773"/>
      <c r="F40" s="756"/>
      <c r="G40" s="844"/>
    </row>
    <row r="41" spans="1:7" ht="20.25" customHeight="1" x14ac:dyDescent="0.15">
      <c r="A41" s="767" t="s">
        <v>955</v>
      </c>
      <c r="B41" s="772" t="s">
        <v>956</v>
      </c>
      <c r="C41" s="853" t="s">
        <v>957</v>
      </c>
      <c r="D41" s="854"/>
      <c r="E41" s="773"/>
      <c r="F41" s="756"/>
      <c r="G41" s="844"/>
    </row>
    <row r="42" spans="1:7" ht="20.25" customHeight="1" x14ac:dyDescent="0.15">
      <c r="A42" s="767" t="s">
        <v>954</v>
      </c>
      <c r="B42" s="772" t="s">
        <v>958</v>
      </c>
      <c r="C42" s="853" t="s">
        <v>957</v>
      </c>
      <c r="D42" s="854"/>
      <c r="E42" s="806"/>
      <c r="F42" s="806"/>
      <c r="G42" s="830"/>
    </row>
    <row r="44" spans="1:7" ht="14.25" thickBot="1" x14ac:dyDescent="0.2">
      <c r="A44" s="749" t="s">
        <v>1008</v>
      </c>
    </row>
    <row r="45" spans="1:7" ht="14.25" thickBot="1" x14ac:dyDescent="0.2">
      <c r="A45" s="815" t="s">
        <v>1009</v>
      </c>
      <c r="B45" s="816"/>
      <c r="C45" s="817"/>
    </row>
  </sheetData>
  <mergeCells count="26">
    <mergeCell ref="A35:G35"/>
    <mergeCell ref="G36:G37"/>
    <mergeCell ref="G38:G42"/>
    <mergeCell ref="C41:D41"/>
    <mergeCell ref="C42:D42"/>
    <mergeCell ref="A18:G18"/>
    <mergeCell ref="A19:A20"/>
    <mergeCell ref="B19:B20"/>
    <mergeCell ref="D19:D20"/>
    <mergeCell ref="G19:G20"/>
    <mergeCell ref="G28:G29"/>
    <mergeCell ref="G30:G31"/>
    <mergeCell ref="G32:G33"/>
    <mergeCell ref="A1:G1"/>
    <mergeCell ref="A2:B2"/>
    <mergeCell ref="D2:F2"/>
    <mergeCell ref="A15:A17"/>
    <mergeCell ref="B15:B17"/>
    <mergeCell ref="C15:C17"/>
    <mergeCell ref="D15:D16"/>
    <mergeCell ref="G15:G17"/>
    <mergeCell ref="A21:A22"/>
    <mergeCell ref="B21:B22"/>
    <mergeCell ref="G21:G25"/>
    <mergeCell ref="A23:A24"/>
    <mergeCell ref="B23:B24"/>
  </mergeCells>
  <phoneticPr fontId="4"/>
  <printOptions horizontalCentered="1"/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101"/>
  <sheetViews>
    <sheetView view="pageBreakPreview" zoomScale="120" zoomScaleNormal="100" zoomScaleSheetLayoutView="120" workbookViewId="0">
      <selection activeCell="G32" sqref="G32"/>
    </sheetView>
  </sheetViews>
  <sheetFormatPr defaultColWidth="9" defaultRowHeight="14.25" x14ac:dyDescent="0.15"/>
  <cols>
    <col min="1" max="1" width="3.625" style="198" customWidth="1"/>
    <col min="2" max="2" width="5.25" style="198" hidden="1" customWidth="1"/>
    <col min="3" max="3" width="9" style="198"/>
    <col min="4" max="4" width="11.75" style="198" customWidth="1"/>
    <col min="5" max="5" width="6.5" style="43" customWidth="1"/>
    <col min="6" max="6" width="6.5" style="198" customWidth="1"/>
    <col min="7" max="7" width="6.5" style="268" customWidth="1"/>
    <col min="8" max="8" width="2.875" style="198" customWidth="1"/>
    <col min="9" max="9" width="3.625" style="198" customWidth="1"/>
    <col min="10" max="10" width="5.25" style="198" hidden="1" customWidth="1"/>
    <col min="11" max="11" width="9" style="198"/>
    <col min="12" max="12" width="10.75" style="198" bestFit="1" customWidth="1"/>
    <col min="13" max="13" width="6.5" style="43" customWidth="1"/>
    <col min="14" max="15" width="6.5" style="198" customWidth="1"/>
    <col min="16" max="16" width="5.125" style="198" customWidth="1"/>
    <col min="17" max="17" width="5.125" style="45" customWidth="1"/>
    <col min="18" max="18" width="9" style="198"/>
    <col min="19" max="44" width="3.25" style="198" customWidth="1"/>
    <col min="45" max="16384" width="9" style="198"/>
  </cols>
  <sheetData>
    <row r="1" spans="1:17" s="21" customFormat="1" ht="21.75" customHeight="1" x14ac:dyDescent="0.15">
      <c r="A1" s="855" t="s">
        <v>120</v>
      </c>
      <c r="B1" s="855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29"/>
      <c r="Q1" s="45"/>
    </row>
    <row r="2" spans="1:17" s="359" customFormat="1" ht="21.75" customHeight="1" x14ac:dyDescent="0.15">
      <c r="A2" s="360"/>
      <c r="B2" s="360"/>
      <c r="C2" s="713" t="s">
        <v>121</v>
      </c>
      <c r="D2" s="385"/>
      <c r="E2" s="385"/>
      <c r="F2" s="385"/>
      <c r="G2" s="385"/>
      <c r="H2" s="385"/>
      <c r="I2" s="385"/>
      <c r="J2" s="385"/>
      <c r="K2" s="713" t="s">
        <v>959</v>
      </c>
      <c r="L2" s="362"/>
      <c r="M2" s="361"/>
      <c r="N2" s="361"/>
      <c r="O2" s="29"/>
      <c r="Q2" s="45"/>
    </row>
    <row r="3" spans="1:17" s="134" customFormat="1" ht="30" customHeight="1" x14ac:dyDescent="0.15">
      <c r="A3" s="193" t="s">
        <v>43</v>
      </c>
      <c r="B3" s="193" t="s">
        <v>29</v>
      </c>
      <c r="C3" s="193" t="s">
        <v>0</v>
      </c>
      <c r="D3" s="193" t="s">
        <v>1</v>
      </c>
      <c r="E3" s="121" t="s">
        <v>1123</v>
      </c>
      <c r="F3" s="193" t="s">
        <v>2</v>
      </c>
      <c r="G3" s="121" t="s">
        <v>1124</v>
      </c>
      <c r="H3" s="206"/>
      <c r="I3" s="193" t="s">
        <v>76</v>
      </c>
      <c r="J3" s="193"/>
      <c r="K3" s="193" t="s">
        <v>0</v>
      </c>
      <c r="L3" s="193" t="s">
        <v>1</v>
      </c>
      <c r="M3" s="121" t="s">
        <v>1123</v>
      </c>
      <c r="N3" s="193" t="s">
        <v>2</v>
      </c>
      <c r="O3" s="121" t="s">
        <v>1124</v>
      </c>
    </row>
    <row r="4" spans="1:17" s="134" customFormat="1" ht="30" customHeight="1" x14ac:dyDescent="0.15">
      <c r="A4" s="193">
        <v>1</v>
      </c>
      <c r="B4" s="193">
        <v>2</v>
      </c>
      <c r="C4" s="579" t="s">
        <v>278</v>
      </c>
      <c r="D4" s="579" t="s">
        <v>231</v>
      </c>
      <c r="E4" s="121"/>
      <c r="F4" s="122"/>
      <c r="G4" s="338"/>
      <c r="H4" s="231"/>
      <c r="I4" s="675">
        <v>18</v>
      </c>
      <c r="J4" s="193">
        <v>1</v>
      </c>
      <c r="K4" s="579" t="s">
        <v>1013</v>
      </c>
      <c r="L4" s="579" t="s">
        <v>231</v>
      </c>
      <c r="M4" s="121"/>
      <c r="N4" s="122"/>
      <c r="O4" s="338"/>
    </row>
    <row r="5" spans="1:17" s="134" customFormat="1" ht="30" customHeight="1" x14ac:dyDescent="0.15">
      <c r="A5" s="193">
        <v>2</v>
      </c>
      <c r="B5" s="193">
        <v>10</v>
      </c>
      <c r="C5" s="579" t="s">
        <v>249</v>
      </c>
      <c r="D5" s="579" t="s">
        <v>223</v>
      </c>
      <c r="E5" s="121"/>
      <c r="F5" s="122"/>
      <c r="G5" s="338"/>
      <c r="H5" s="231"/>
      <c r="I5" s="675">
        <v>19</v>
      </c>
      <c r="J5" s="193">
        <v>9</v>
      </c>
      <c r="K5" s="579" t="s">
        <v>1014</v>
      </c>
      <c r="L5" s="579" t="s">
        <v>223</v>
      </c>
      <c r="M5" s="121"/>
      <c r="N5" s="122"/>
      <c r="O5" s="338"/>
    </row>
    <row r="6" spans="1:17" s="134" customFormat="1" ht="30" customHeight="1" x14ac:dyDescent="0.15">
      <c r="A6" s="193">
        <v>3</v>
      </c>
      <c r="B6" s="193">
        <v>27</v>
      </c>
      <c r="C6" s="579" t="s">
        <v>1015</v>
      </c>
      <c r="D6" s="579" t="s">
        <v>277</v>
      </c>
      <c r="E6" s="121"/>
      <c r="F6" s="122"/>
      <c r="G6" s="338"/>
      <c r="H6" s="231"/>
      <c r="I6" s="792">
        <v>20</v>
      </c>
      <c r="J6" s="193">
        <v>33</v>
      </c>
      <c r="K6" s="797" t="s">
        <v>1016</v>
      </c>
      <c r="L6" s="579" t="s">
        <v>1017</v>
      </c>
      <c r="M6" s="121"/>
      <c r="N6" s="122"/>
      <c r="O6" s="338"/>
    </row>
    <row r="7" spans="1:17" s="134" customFormat="1" ht="30" customHeight="1" x14ac:dyDescent="0.15">
      <c r="A7" s="193">
        <v>4</v>
      </c>
      <c r="B7" s="193">
        <v>24</v>
      </c>
      <c r="C7" s="579" t="s">
        <v>1018</v>
      </c>
      <c r="D7" s="579" t="s">
        <v>225</v>
      </c>
      <c r="E7" s="121"/>
      <c r="F7" s="122"/>
      <c r="G7" s="338"/>
      <c r="H7" s="231"/>
      <c r="I7" s="792">
        <v>21</v>
      </c>
      <c r="J7" s="193">
        <v>15</v>
      </c>
      <c r="K7" s="579" t="s">
        <v>848</v>
      </c>
      <c r="L7" s="579" t="s">
        <v>219</v>
      </c>
      <c r="M7" s="121"/>
      <c r="N7" s="122"/>
      <c r="O7" s="338"/>
    </row>
    <row r="8" spans="1:17" s="134" customFormat="1" ht="30" customHeight="1" x14ac:dyDescent="0.15">
      <c r="A8" s="193">
        <v>5</v>
      </c>
      <c r="B8" s="193">
        <v>29</v>
      </c>
      <c r="C8" s="579" t="s">
        <v>1019</v>
      </c>
      <c r="D8" s="579" t="s">
        <v>254</v>
      </c>
      <c r="E8" s="121"/>
      <c r="F8" s="122"/>
      <c r="G8" s="338"/>
      <c r="H8" s="231"/>
      <c r="I8" s="792">
        <v>22</v>
      </c>
      <c r="J8" s="193">
        <v>34</v>
      </c>
      <c r="K8" s="579" t="s">
        <v>1020</v>
      </c>
      <c r="L8" s="579" t="s">
        <v>238</v>
      </c>
      <c r="M8" s="121"/>
      <c r="N8" s="122"/>
      <c r="O8" s="338"/>
    </row>
    <row r="9" spans="1:17" s="134" customFormat="1" ht="30" customHeight="1" x14ac:dyDescent="0.15">
      <c r="A9" s="193">
        <v>6</v>
      </c>
      <c r="B9" s="193">
        <v>19</v>
      </c>
      <c r="C9" s="579" t="s">
        <v>1021</v>
      </c>
      <c r="D9" s="579" t="s">
        <v>274</v>
      </c>
      <c r="E9" s="121"/>
      <c r="F9" s="122"/>
      <c r="G9" s="338"/>
      <c r="H9" s="231"/>
      <c r="I9" s="792">
        <v>23</v>
      </c>
      <c r="J9" s="193">
        <v>31</v>
      </c>
      <c r="K9" s="579" t="s">
        <v>1022</v>
      </c>
      <c r="L9" s="579" t="s">
        <v>227</v>
      </c>
      <c r="M9" s="121"/>
      <c r="N9" s="122"/>
      <c r="O9" s="338"/>
    </row>
    <row r="10" spans="1:17" s="134" customFormat="1" ht="30" customHeight="1" x14ac:dyDescent="0.15">
      <c r="A10" s="380">
        <v>7</v>
      </c>
      <c r="B10" s="380">
        <v>16</v>
      </c>
      <c r="C10" s="579" t="s">
        <v>262</v>
      </c>
      <c r="D10" s="579" t="s">
        <v>219</v>
      </c>
      <c r="E10" s="121"/>
      <c r="F10" s="122"/>
      <c r="G10" s="338"/>
      <c r="H10" s="231"/>
      <c r="I10" s="792">
        <v>24</v>
      </c>
      <c r="J10" s="380">
        <v>22</v>
      </c>
      <c r="K10" s="579" t="s">
        <v>1023</v>
      </c>
      <c r="L10" s="579" t="s">
        <v>270</v>
      </c>
      <c r="M10" s="121"/>
      <c r="N10" s="122"/>
      <c r="O10" s="338"/>
    </row>
    <row r="11" spans="1:17" s="134" customFormat="1" ht="30" customHeight="1" x14ac:dyDescent="0.15">
      <c r="A11" s="563">
        <v>8</v>
      </c>
      <c r="B11" s="563">
        <v>32</v>
      </c>
      <c r="C11" s="579" t="s">
        <v>1024</v>
      </c>
      <c r="D11" s="579" t="s">
        <v>1017</v>
      </c>
      <c r="E11" s="121"/>
      <c r="F11" s="122"/>
      <c r="G11" s="338"/>
      <c r="H11" s="377"/>
      <c r="I11" s="792">
        <v>25</v>
      </c>
      <c r="J11" s="563">
        <v>23</v>
      </c>
      <c r="K11" s="579" t="s">
        <v>1025</v>
      </c>
      <c r="L11" s="579" t="s">
        <v>225</v>
      </c>
      <c r="M11" s="121"/>
      <c r="N11" s="122"/>
      <c r="O11" s="338"/>
    </row>
    <row r="12" spans="1:17" s="134" customFormat="1" ht="30" customHeight="1" x14ac:dyDescent="0.15">
      <c r="A12" s="792">
        <v>9</v>
      </c>
      <c r="B12" s="792">
        <v>13</v>
      </c>
      <c r="C12" s="792" t="s">
        <v>1026</v>
      </c>
      <c r="D12" s="792" t="s">
        <v>237</v>
      </c>
      <c r="E12" s="121"/>
      <c r="F12" s="674"/>
      <c r="G12" s="338"/>
      <c r="H12" s="206"/>
      <c r="I12" s="792">
        <v>26</v>
      </c>
      <c r="J12" s="675">
        <v>26</v>
      </c>
      <c r="K12" s="675" t="s">
        <v>1027</v>
      </c>
      <c r="L12" s="675" t="s">
        <v>233</v>
      </c>
      <c r="M12" s="121"/>
      <c r="N12" s="674"/>
      <c r="O12" s="338"/>
      <c r="Q12" s="124"/>
    </row>
    <row r="13" spans="1:17" s="134" customFormat="1" ht="30" customHeight="1" x14ac:dyDescent="0.15">
      <c r="A13" s="205"/>
      <c r="B13" s="205"/>
      <c r="C13" s="205"/>
      <c r="D13" s="205"/>
      <c r="E13" s="124"/>
      <c r="F13" s="123"/>
      <c r="G13" s="123"/>
      <c r="H13" s="206"/>
      <c r="I13" s="205"/>
      <c r="J13" s="205"/>
      <c r="K13" s="205"/>
      <c r="L13" s="205"/>
      <c r="M13" s="124"/>
      <c r="N13" s="123"/>
      <c r="Q13" s="124"/>
    </row>
    <row r="14" spans="1:17" s="134" customFormat="1" ht="30" customHeight="1" x14ac:dyDescent="0.15">
      <c r="A14" s="206"/>
      <c r="B14" s="206"/>
      <c r="C14" s="385" t="s">
        <v>960</v>
      </c>
      <c r="D14" s="385"/>
      <c r="E14" s="385"/>
      <c r="F14" s="385"/>
      <c r="G14" s="385"/>
      <c r="H14" s="385"/>
      <c r="I14" s="386"/>
      <c r="J14" s="386"/>
      <c r="K14" s="387" t="s">
        <v>961</v>
      </c>
      <c r="L14" s="206"/>
      <c r="M14" s="206"/>
      <c r="N14" s="206"/>
      <c r="Q14" s="272"/>
    </row>
    <row r="15" spans="1:17" s="134" customFormat="1" ht="30" customHeight="1" x14ac:dyDescent="0.15">
      <c r="A15" s="193" t="s">
        <v>75</v>
      </c>
      <c r="B15" s="193" t="s">
        <v>107</v>
      </c>
      <c r="C15" s="193" t="s">
        <v>0</v>
      </c>
      <c r="D15" s="193" t="s">
        <v>1</v>
      </c>
      <c r="E15" s="121" t="s">
        <v>1123</v>
      </c>
      <c r="F15" s="193" t="s">
        <v>2</v>
      </c>
      <c r="G15" s="121" t="s">
        <v>1124</v>
      </c>
      <c r="H15" s="62"/>
      <c r="I15" s="193" t="s">
        <v>113</v>
      </c>
      <c r="J15" s="193" t="s">
        <v>107</v>
      </c>
      <c r="K15" s="193" t="s">
        <v>0</v>
      </c>
      <c r="L15" s="193" t="s">
        <v>1</v>
      </c>
      <c r="M15" s="121" t="s">
        <v>1123</v>
      </c>
      <c r="N15" s="193" t="s">
        <v>2</v>
      </c>
      <c r="O15" s="121" t="s">
        <v>1124</v>
      </c>
    </row>
    <row r="16" spans="1:17" s="134" customFormat="1" ht="30" customHeight="1" x14ac:dyDescent="0.15">
      <c r="A16" s="563">
        <v>10</v>
      </c>
      <c r="B16" s="193">
        <v>6</v>
      </c>
      <c r="C16" s="579" t="s">
        <v>1028</v>
      </c>
      <c r="D16" s="579" t="s">
        <v>259</v>
      </c>
      <c r="E16" s="121"/>
      <c r="F16" s="122"/>
      <c r="G16" s="338"/>
      <c r="H16" s="62"/>
      <c r="I16" s="675">
        <v>27</v>
      </c>
      <c r="J16" s="193">
        <v>5</v>
      </c>
      <c r="K16" s="579" t="s">
        <v>1029</v>
      </c>
      <c r="L16" s="579" t="s">
        <v>259</v>
      </c>
      <c r="M16" s="121"/>
      <c r="N16" s="122"/>
      <c r="O16" s="338"/>
      <c r="P16" s="62"/>
    </row>
    <row r="17" spans="1:17" s="134" customFormat="1" ht="30" customHeight="1" x14ac:dyDescent="0.15">
      <c r="A17" s="563">
        <v>11</v>
      </c>
      <c r="B17" s="193">
        <v>20</v>
      </c>
      <c r="C17" s="579" t="s">
        <v>1030</v>
      </c>
      <c r="D17" s="579" t="s">
        <v>235</v>
      </c>
      <c r="E17" s="121"/>
      <c r="F17" s="122"/>
      <c r="G17" s="338"/>
      <c r="H17" s="62"/>
      <c r="I17" s="675">
        <v>28</v>
      </c>
      <c r="J17" s="193">
        <v>21</v>
      </c>
      <c r="K17" s="579" t="s">
        <v>1031</v>
      </c>
      <c r="L17" s="579" t="s">
        <v>235</v>
      </c>
      <c r="M17" s="121"/>
      <c r="N17" s="122"/>
      <c r="O17" s="338"/>
      <c r="P17" s="62"/>
    </row>
    <row r="18" spans="1:17" s="134" customFormat="1" ht="30" customHeight="1" x14ac:dyDescent="0.15">
      <c r="A18" s="792">
        <v>12</v>
      </c>
      <c r="B18" s="193">
        <v>12</v>
      </c>
      <c r="C18" s="579" t="s">
        <v>1032</v>
      </c>
      <c r="D18" s="579" t="s">
        <v>240</v>
      </c>
      <c r="E18" s="121"/>
      <c r="F18" s="122"/>
      <c r="G18" s="338"/>
      <c r="H18" s="62"/>
      <c r="I18" s="675">
        <v>29</v>
      </c>
      <c r="J18" s="193">
        <v>14</v>
      </c>
      <c r="K18" s="579" t="s">
        <v>1033</v>
      </c>
      <c r="L18" s="579" t="s">
        <v>237</v>
      </c>
      <c r="M18" s="121"/>
      <c r="N18" s="122"/>
      <c r="O18" s="338"/>
      <c r="P18" s="62"/>
    </row>
    <row r="19" spans="1:17" s="134" customFormat="1" ht="30" customHeight="1" x14ac:dyDescent="0.15">
      <c r="A19" s="792">
        <v>13</v>
      </c>
      <c r="B19" s="193">
        <v>25</v>
      </c>
      <c r="C19" s="579" t="s">
        <v>1034</v>
      </c>
      <c r="D19" s="579" t="s">
        <v>233</v>
      </c>
      <c r="E19" s="121"/>
      <c r="F19" s="122"/>
      <c r="G19" s="338"/>
      <c r="H19" s="62"/>
      <c r="I19" s="792">
        <v>30</v>
      </c>
      <c r="J19" s="193">
        <v>7</v>
      </c>
      <c r="K19" s="579" t="s">
        <v>1035</v>
      </c>
      <c r="L19" s="579" t="s">
        <v>216</v>
      </c>
      <c r="M19" s="121"/>
      <c r="N19" s="122"/>
      <c r="O19" s="338"/>
      <c r="P19" s="62"/>
    </row>
    <row r="20" spans="1:17" s="134" customFormat="1" ht="30" customHeight="1" x14ac:dyDescent="0.15">
      <c r="A20" s="792">
        <v>14</v>
      </c>
      <c r="B20" s="193">
        <v>4</v>
      </c>
      <c r="C20" s="579" t="s">
        <v>246</v>
      </c>
      <c r="D20" s="579" t="s">
        <v>263</v>
      </c>
      <c r="E20" s="121"/>
      <c r="F20" s="122"/>
      <c r="G20" s="338"/>
      <c r="H20" s="62"/>
      <c r="I20" s="792">
        <v>31</v>
      </c>
      <c r="J20" s="193">
        <v>18</v>
      </c>
      <c r="K20" s="579" t="s">
        <v>1036</v>
      </c>
      <c r="L20" s="579" t="s">
        <v>274</v>
      </c>
      <c r="M20" s="121"/>
      <c r="N20" s="122"/>
      <c r="O20" s="338"/>
      <c r="P20" s="62"/>
    </row>
    <row r="21" spans="1:17" s="134" customFormat="1" ht="30" customHeight="1" x14ac:dyDescent="0.15">
      <c r="A21" s="792">
        <v>15</v>
      </c>
      <c r="B21" s="380">
        <v>30</v>
      </c>
      <c r="C21" s="579" t="s">
        <v>1037</v>
      </c>
      <c r="D21" s="579" t="s">
        <v>227</v>
      </c>
      <c r="E21" s="121"/>
      <c r="F21" s="122"/>
      <c r="G21" s="338"/>
      <c r="H21" s="62"/>
      <c r="I21" s="792">
        <v>32</v>
      </c>
      <c r="J21" s="380">
        <v>11</v>
      </c>
      <c r="K21" s="579" t="s">
        <v>1038</v>
      </c>
      <c r="L21" s="579" t="s">
        <v>240</v>
      </c>
      <c r="M21" s="121"/>
      <c r="N21" s="122"/>
      <c r="O21" s="338"/>
      <c r="P21" s="62"/>
    </row>
    <row r="22" spans="1:17" s="134" customFormat="1" ht="30" customHeight="1" x14ac:dyDescent="0.15">
      <c r="A22" s="792">
        <v>16</v>
      </c>
      <c r="B22" s="380">
        <v>8</v>
      </c>
      <c r="C22" s="579" t="s">
        <v>1039</v>
      </c>
      <c r="D22" s="579" t="s">
        <v>216</v>
      </c>
      <c r="E22" s="121"/>
      <c r="F22" s="122"/>
      <c r="G22" s="338"/>
      <c r="H22" s="62"/>
      <c r="I22" s="792">
        <v>33</v>
      </c>
      <c r="J22" s="380">
        <v>28</v>
      </c>
      <c r="K22" s="579" t="s">
        <v>1040</v>
      </c>
      <c r="L22" s="579" t="s">
        <v>277</v>
      </c>
      <c r="M22" s="121"/>
      <c r="N22" s="122"/>
      <c r="O22" s="338"/>
      <c r="P22" s="62"/>
    </row>
    <row r="23" spans="1:17" s="134" customFormat="1" ht="30" customHeight="1" x14ac:dyDescent="0.15">
      <c r="A23" s="792">
        <v>17</v>
      </c>
      <c r="B23" s="675">
        <v>17</v>
      </c>
      <c r="C23" s="675" t="s">
        <v>1041</v>
      </c>
      <c r="D23" s="675" t="s">
        <v>219</v>
      </c>
      <c r="E23" s="121"/>
      <c r="F23" s="674"/>
      <c r="G23" s="338"/>
      <c r="H23" s="62"/>
      <c r="I23" s="792">
        <v>34</v>
      </c>
      <c r="J23" s="579">
        <v>3</v>
      </c>
      <c r="K23" s="579" t="s">
        <v>1042</v>
      </c>
      <c r="L23" s="579" t="s">
        <v>231</v>
      </c>
      <c r="M23" s="121"/>
      <c r="N23" s="122"/>
      <c r="O23" s="338"/>
    </row>
    <row r="24" spans="1:17" s="134" customFormat="1" ht="30" customHeight="1" x14ac:dyDescent="0.15">
      <c r="A24" s="208"/>
      <c r="B24" s="208"/>
      <c r="C24" s="208"/>
      <c r="D24" s="208"/>
      <c r="E24" s="95"/>
      <c r="F24" s="96"/>
      <c r="G24" s="96"/>
      <c r="H24" s="211"/>
      <c r="Q24" s="45"/>
    </row>
    <row r="25" spans="1:17" s="134" customFormat="1" ht="24.95" customHeight="1" x14ac:dyDescent="0.15">
      <c r="A25" s="857" t="s">
        <v>114</v>
      </c>
      <c r="B25" s="857"/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Q25" s="45"/>
    </row>
    <row r="26" spans="1:17" s="134" customFormat="1" ht="24.95" customHeight="1" x14ac:dyDescent="0.15">
      <c r="A26" s="857" t="s">
        <v>158</v>
      </c>
      <c r="B26" s="857"/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Q26" s="45"/>
    </row>
    <row r="27" spans="1:17" s="134" customFormat="1" ht="24.75" customHeight="1" x14ac:dyDescent="0.15">
      <c r="A27" s="211"/>
      <c r="B27" s="211"/>
      <c r="C27" s="211"/>
      <c r="D27" s="36"/>
      <c r="E27" s="212"/>
      <c r="F27" s="213"/>
      <c r="G27" s="213"/>
      <c r="I27" s="198"/>
      <c r="J27" s="198"/>
      <c r="K27" s="198"/>
      <c r="L27" s="198"/>
      <c r="M27" s="43"/>
      <c r="N27" s="198"/>
      <c r="Q27" s="45"/>
    </row>
    <row r="28" spans="1:17" x14ac:dyDescent="0.15">
      <c r="I28" s="203"/>
      <c r="J28" s="203"/>
      <c r="K28" s="203"/>
      <c r="L28" s="203"/>
      <c r="M28" s="42"/>
      <c r="N28" s="203"/>
    </row>
    <row r="29" spans="1:17" s="203" customFormat="1" ht="12" x14ac:dyDescent="0.15">
      <c r="E29" s="42"/>
      <c r="G29" s="273"/>
      <c r="M29" s="42"/>
      <c r="Q29" s="45"/>
    </row>
    <row r="30" spans="1:17" s="203" customFormat="1" ht="17.25" x14ac:dyDescent="0.15">
      <c r="C30" s="73" t="s">
        <v>569</v>
      </c>
      <c r="E30" s="42"/>
      <c r="G30" s="273"/>
      <c r="K30" s="59"/>
      <c r="L30" s="59"/>
      <c r="M30" s="91"/>
      <c r="N30" s="200"/>
      <c r="Q30" s="45"/>
    </row>
    <row r="31" spans="1:17" s="203" customFormat="1" ht="18.75" customHeight="1" x14ac:dyDescent="0.15">
      <c r="A31" s="199"/>
      <c r="B31" s="374">
        <v>1</v>
      </c>
      <c r="C31" s="374" t="s">
        <v>538</v>
      </c>
      <c r="D31" s="374" t="s">
        <v>206</v>
      </c>
      <c r="E31" s="374"/>
      <c r="F31" s="80"/>
    </row>
    <row r="32" spans="1:17" s="203" customFormat="1" ht="18.75" customHeight="1" x14ac:dyDescent="0.15">
      <c r="A32" s="199"/>
      <c r="B32" s="374">
        <v>2</v>
      </c>
      <c r="C32" s="374" t="s">
        <v>370</v>
      </c>
      <c r="D32" s="374" t="s">
        <v>206</v>
      </c>
      <c r="E32" s="374"/>
      <c r="F32" s="246"/>
    </row>
    <row r="33" spans="1:29" s="203" customFormat="1" ht="18.75" customHeight="1" x14ac:dyDescent="0.15">
      <c r="A33" s="199"/>
      <c r="B33" s="374">
        <v>3</v>
      </c>
      <c r="C33" s="374" t="s">
        <v>371</v>
      </c>
      <c r="D33" s="502" t="s">
        <v>206</v>
      </c>
      <c r="E33" s="374" t="s">
        <v>567</v>
      </c>
      <c r="F33" s="246"/>
    </row>
    <row r="34" spans="1:29" s="203" customFormat="1" ht="18.75" customHeight="1" x14ac:dyDescent="0.15">
      <c r="A34" s="199"/>
      <c r="B34" s="374">
        <v>4</v>
      </c>
      <c r="C34" s="374" t="s">
        <v>536</v>
      </c>
      <c r="D34" s="374" t="s">
        <v>368</v>
      </c>
      <c r="E34" s="374"/>
      <c r="F34" s="143"/>
      <c r="G34" s="143"/>
      <c r="H34" s="143"/>
      <c r="I34" s="72"/>
      <c r="J34" s="72"/>
      <c r="K34" s="72"/>
      <c r="L34" s="72"/>
      <c r="M34" s="72"/>
      <c r="N34" s="143"/>
      <c r="O34" s="143"/>
    </row>
    <row r="35" spans="1:29" s="203" customFormat="1" ht="18.75" customHeight="1" x14ac:dyDescent="0.15">
      <c r="A35" s="199"/>
      <c r="B35" s="374">
        <v>5</v>
      </c>
      <c r="C35" s="374" t="s">
        <v>320</v>
      </c>
      <c r="D35" s="374" t="s">
        <v>212</v>
      </c>
      <c r="E35" s="374"/>
      <c r="F35" s="72"/>
      <c r="G35" s="72"/>
      <c r="H35" s="72"/>
      <c r="I35" s="143"/>
      <c r="J35" s="143"/>
      <c r="K35" s="144"/>
      <c r="L35" s="143"/>
      <c r="M35" s="143"/>
      <c r="N35" s="72"/>
      <c r="O35" s="72"/>
    </row>
    <row r="36" spans="1:29" s="203" customFormat="1" ht="18.75" customHeight="1" x14ac:dyDescent="0.15">
      <c r="A36" s="199"/>
      <c r="B36" s="374">
        <v>6</v>
      </c>
      <c r="C36" s="374" t="s">
        <v>534</v>
      </c>
      <c r="D36" s="374" t="s">
        <v>212</v>
      </c>
      <c r="E36" s="374"/>
      <c r="F36" s="143"/>
      <c r="G36" s="143"/>
      <c r="H36" s="143"/>
      <c r="I36" s="143"/>
      <c r="J36" s="143"/>
      <c r="K36" s="144"/>
      <c r="L36" s="144"/>
      <c r="M36" s="143"/>
      <c r="N36" s="143"/>
      <c r="O36" s="143"/>
    </row>
    <row r="37" spans="1:29" s="203" customFormat="1" ht="18.75" customHeight="1" x14ac:dyDescent="0.15">
      <c r="A37" s="199"/>
      <c r="B37" s="374">
        <v>7</v>
      </c>
      <c r="C37" s="374" t="s">
        <v>318</v>
      </c>
      <c r="D37" s="374" t="s">
        <v>134</v>
      </c>
      <c r="E37" s="374"/>
      <c r="F37" s="143"/>
      <c r="G37" s="143"/>
      <c r="H37" s="143"/>
      <c r="I37" s="144"/>
      <c r="J37" s="144"/>
      <c r="K37" s="144"/>
      <c r="L37" s="144"/>
      <c r="M37" s="144"/>
      <c r="N37" s="143"/>
      <c r="O37" s="144"/>
    </row>
    <row r="38" spans="1:29" s="203" customFormat="1" ht="18.75" customHeight="1" x14ac:dyDescent="0.15">
      <c r="A38" s="199"/>
      <c r="B38" s="374">
        <v>8</v>
      </c>
      <c r="C38" s="374" t="s">
        <v>492</v>
      </c>
      <c r="D38" s="374" t="s">
        <v>134</v>
      </c>
      <c r="E38" s="374"/>
      <c r="F38" s="144"/>
      <c r="G38" s="144"/>
      <c r="H38" s="144"/>
      <c r="I38" s="144"/>
      <c r="J38" s="144"/>
      <c r="K38" s="144"/>
      <c r="L38" s="144"/>
      <c r="M38" s="144"/>
      <c r="N38" s="143"/>
      <c r="O38" s="144"/>
    </row>
    <row r="39" spans="1:29" s="203" customFormat="1" ht="18.75" customHeight="1" x14ac:dyDescent="0.15">
      <c r="A39" s="199"/>
      <c r="B39" s="374">
        <v>9</v>
      </c>
      <c r="C39" s="374" t="s">
        <v>338</v>
      </c>
      <c r="D39" s="374" t="s">
        <v>194</v>
      </c>
      <c r="E39" s="374"/>
      <c r="F39" s="144"/>
      <c r="G39" s="144"/>
      <c r="H39" s="144"/>
      <c r="I39" s="143"/>
      <c r="J39" s="143"/>
      <c r="K39" s="145"/>
      <c r="L39" s="72"/>
      <c r="M39" s="144"/>
      <c r="N39" s="143"/>
      <c r="O39" s="144"/>
    </row>
    <row r="40" spans="1:29" s="203" customFormat="1" ht="18.75" customHeight="1" x14ac:dyDescent="0.15">
      <c r="A40" s="199"/>
      <c r="B40" s="374">
        <v>10</v>
      </c>
      <c r="C40" s="374" t="s">
        <v>323</v>
      </c>
      <c r="D40" s="374" t="s">
        <v>194</v>
      </c>
      <c r="E40" s="374"/>
      <c r="F40" s="246"/>
      <c r="G40" s="246"/>
      <c r="H40" s="143"/>
      <c r="I40" s="143"/>
      <c r="J40" s="143"/>
      <c r="K40" s="145"/>
      <c r="L40" s="72"/>
      <c r="M40" s="144"/>
      <c r="N40" s="144"/>
      <c r="O40" s="143"/>
    </row>
    <row r="41" spans="1:29" s="203" customFormat="1" ht="18.75" customHeight="1" x14ac:dyDescent="0.15">
      <c r="A41" s="199"/>
      <c r="B41" s="374">
        <v>11</v>
      </c>
      <c r="C41" s="374" t="s">
        <v>483</v>
      </c>
      <c r="D41" s="374" t="s">
        <v>72</v>
      </c>
      <c r="E41" s="374"/>
      <c r="F41" s="246"/>
      <c r="G41" s="246"/>
      <c r="H41" s="143"/>
      <c r="I41" s="143"/>
      <c r="J41" s="143"/>
      <c r="K41" s="143"/>
      <c r="L41" s="145"/>
      <c r="M41" s="143"/>
      <c r="N41" s="144"/>
      <c r="O41" s="143"/>
      <c r="T41" s="143"/>
      <c r="U41" s="143"/>
      <c r="V41" s="143"/>
      <c r="W41" s="143"/>
      <c r="X41" s="143"/>
      <c r="Y41" s="143"/>
      <c r="Z41" s="143"/>
      <c r="AA41" s="143"/>
    </row>
    <row r="42" spans="1:29" s="203" customFormat="1" ht="18.75" customHeight="1" x14ac:dyDescent="0.15">
      <c r="A42" s="199"/>
      <c r="B42" s="374">
        <v>12</v>
      </c>
      <c r="C42" s="374" t="s">
        <v>193</v>
      </c>
      <c r="D42" s="374" t="s">
        <v>72</v>
      </c>
      <c r="E42" s="374"/>
      <c r="F42" s="246"/>
      <c r="H42" s="379"/>
      <c r="I42" s="379"/>
      <c r="K42" s="144"/>
      <c r="Q42" s="143"/>
      <c r="V42" s="379"/>
      <c r="X42" s="379"/>
      <c r="Z42" s="379"/>
      <c r="AC42" s="376"/>
    </row>
    <row r="43" spans="1:29" s="203" customFormat="1" ht="18.75" customHeight="1" x14ac:dyDescent="0.15">
      <c r="A43" s="199"/>
      <c r="B43" s="374">
        <v>13</v>
      </c>
      <c r="C43" s="374" t="s">
        <v>342</v>
      </c>
      <c r="D43" s="374" t="s">
        <v>358</v>
      </c>
      <c r="E43" s="248"/>
      <c r="F43" s="246"/>
      <c r="H43" s="379"/>
      <c r="I43" s="379"/>
      <c r="K43" s="143"/>
      <c r="Q43" s="145"/>
      <c r="V43" s="379"/>
      <c r="X43" s="390"/>
      <c r="Z43" s="45"/>
      <c r="AC43" s="43"/>
    </row>
    <row r="44" spans="1:29" s="203" customFormat="1" ht="18.75" customHeight="1" x14ac:dyDescent="0.15">
      <c r="A44" s="199"/>
      <c r="B44" s="374">
        <v>14</v>
      </c>
      <c r="C44" s="374" t="s">
        <v>324</v>
      </c>
      <c r="D44" s="374" t="s">
        <v>844</v>
      </c>
      <c r="E44" s="374"/>
      <c r="F44" s="246"/>
      <c r="H44" s="379"/>
      <c r="I44" s="379"/>
      <c r="K44" s="143"/>
      <c r="M44" s="144"/>
      <c r="Q44" s="143"/>
      <c r="S44" s="72"/>
      <c r="V44" s="379"/>
      <c r="X44" s="390"/>
      <c r="Z44" s="379"/>
      <c r="AA44" s="379"/>
      <c r="AB44" s="376"/>
      <c r="AC44" s="376"/>
    </row>
    <row r="45" spans="1:29" s="203" customFormat="1" ht="18.75" customHeight="1" x14ac:dyDescent="0.15">
      <c r="A45" s="199"/>
      <c r="B45" s="374">
        <v>15</v>
      </c>
      <c r="C45" s="374" t="s">
        <v>848</v>
      </c>
      <c r="D45" s="796" t="s">
        <v>292</v>
      </c>
      <c r="E45" s="374"/>
      <c r="F45" s="246"/>
      <c r="G45" s="379"/>
      <c r="H45" s="379"/>
      <c r="I45" s="379"/>
      <c r="J45" s="143"/>
      <c r="K45" s="72"/>
      <c r="L45" s="143"/>
      <c r="M45" s="143"/>
      <c r="N45" s="143"/>
      <c r="O45" s="143"/>
      <c r="P45" s="144"/>
      <c r="Q45" s="144"/>
      <c r="R45" s="143"/>
      <c r="S45" s="247"/>
      <c r="U45" s="379"/>
      <c r="V45" s="379"/>
      <c r="W45" s="379"/>
      <c r="X45" s="144"/>
      <c r="Y45" s="390"/>
      <c r="Z45" s="390"/>
      <c r="AA45" s="379"/>
      <c r="AB45" s="379"/>
      <c r="AC45" s="376"/>
    </row>
    <row r="46" spans="1:29" s="203" customFormat="1" ht="18.75" customHeight="1" x14ac:dyDescent="0.15">
      <c r="A46" s="199"/>
      <c r="B46" s="374">
        <v>16</v>
      </c>
      <c r="C46" s="374" t="s">
        <v>849</v>
      </c>
      <c r="D46" s="796" t="s">
        <v>292</v>
      </c>
      <c r="E46" s="236"/>
      <c r="F46" s="246"/>
      <c r="G46" s="379"/>
      <c r="H46" s="379"/>
      <c r="I46" s="379"/>
      <c r="J46" s="143"/>
      <c r="K46" s="72"/>
      <c r="L46" s="143"/>
      <c r="M46" s="144"/>
      <c r="N46" s="144"/>
      <c r="O46" s="144"/>
      <c r="P46" s="143"/>
      <c r="Q46" s="143"/>
      <c r="R46" s="143"/>
      <c r="S46" s="143"/>
      <c r="U46" s="143"/>
      <c r="V46" s="143"/>
      <c r="W46" s="144"/>
      <c r="X46" s="144"/>
      <c r="Y46" s="379"/>
      <c r="Z46" s="379"/>
      <c r="AA46" s="379"/>
      <c r="AB46" s="379"/>
      <c r="AC46" s="376"/>
    </row>
    <row r="47" spans="1:29" s="203" customFormat="1" ht="18.75" customHeight="1" x14ac:dyDescent="0.15">
      <c r="A47" s="199"/>
      <c r="B47" s="374">
        <v>17</v>
      </c>
      <c r="C47" s="374" t="s">
        <v>474</v>
      </c>
      <c r="D47" s="374" t="s">
        <v>369</v>
      </c>
      <c r="E47" s="374" t="s">
        <v>568</v>
      </c>
      <c r="F47" s="246"/>
      <c r="I47" s="143"/>
      <c r="J47" s="143"/>
      <c r="O47" s="144"/>
      <c r="T47" s="72"/>
      <c r="U47" s="144"/>
      <c r="V47" s="144"/>
      <c r="W47" s="144"/>
      <c r="X47" s="144"/>
      <c r="Y47" s="143"/>
      <c r="Z47" s="143"/>
      <c r="AA47" s="143"/>
    </row>
    <row r="48" spans="1:29" s="203" customFormat="1" ht="18.75" customHeight="1" x14ac:dyDescent="0.15">
      <c r="A48" s="199"/>
      <c r="B48" s="374">
        <v>18</v>
      </c>
      <c r="C48" s="374" t="s">
        <v>202</v>
      </c>
      <c r="D48" s="374" t="s">
        <v>361</v>
      </c>
      <c r="E48" s="374"/>
      <c r="F48" s="246"/>
      <c r="G48" s="246"/>
      <c r="H48" s="143"/>
      <c r="L48" s="200"/>
      <c r="M48" s="200"/>
      <c r="N48" s="144"/>
      <c r="O48" s="144"/>
      <c r="U48" s="144"/>
      <c r="V48" s="144"/>
      <c r="W48" s="144"/>
      <c r="X48" s="144"/>
      <c r="Y48" s="143"/>
      <c r="Z48" s="143"/>
      <c r="AA48" s="143"/>
    </row>
    <row r="49" spans="1:27" s="203" customFormat="1" ht="18.75" customHeight="1" x14ac:dyDescent="0.15">
      <c r="A49" s="199"/>
      <c r="B49" s="374">
        <v>19</v>
      </c>
      <c r="C49" s="374" t="s">
        <v>528</v>
      </c>
      <c r="D49" s="374" t="s">
        <v>361</v>
      </c>
      <c r="E49" s="374"/>
      <c r="F49" s="80"/>
      <c r="G49" s="80"/>
      <c r="L49" s="200"/>
      <c r="M49" s="200"/>
      <c r="N49" s="200"/>
      <c r="T49" s="72"/>
      <c r="U49" s="144"/>
      <c r="V49" s="144"/>
      <c r="W49" s="144"/>
      <c r="X49" s="144"/>
      <c r="Y49" s="143"/>
      <c r="Z49" s="143"/>
      <c r="AA49" s="143"/>
    </row>
    <row r="50" spans="1:27" s="203" customFormat="1" ht="18.75" customHeight="1" x14ac:dyDescent="0.15">
      <c r="A50" s="199"/>
      <c r="B50" s="374">
        <v>20</v>
      </c>
      <c r="C50" s="374" t="s">
        <v>360</v>
      </c>
      <c r="D50" s="374" t="s">
        <v>353</v>
      </c>
      <c r="E50" s="374"/>
      <c r="F50" s="80"/>
      <c r="G50" s="80"/>
      <c r="L50" s="45"/>
      <c r="N50" s="200"/>
      <c r="T50" s="72"/>
      <c r="U50" s="144"/>
      <c r="V50" s="144"/>
      <c r="W50" s="144"/>
      <c r="X50" s="144"/>
      <c r="Y50" s="143"/>
      <c r="Z50" s="143"/>
      <c r="AA50" s="143"/>
    </row>
    <row r="51" spans="1:27" s="203" customFormat="1" ht="18.75" customHeight="1" x14ac:dyDescent="0.15">
      <c r="A51" s="199"/>
      <c r="B51" s="374">
        <v>21</v>
      </c>
      <c r="C51" s="374" t="s">
        <v>302</v>
      </c>
      <c r="D51" s="374" t="s">
        <v>353</v>
      </c>
      <c r="E51" s="374"/>
      <c r="F51" s="80"/>
      <c r="G51" s="80"/>
      <c r="L51" s="45"/>
      <c r="T51" s="72"/>
      <c r="U51" s="144"/>
      <c r="V51" s="144"/>
      <c r="W51" s="144"/>
      <c r="X51" s="144"/>
      <c r="Y51" s="143"/>
      <c r="Z51" s="143"/>
      <c r="AA51" s="143"/>
    </row>
    <row r="52" spans="1:27" s="203" customFormat="1" ht="18.75" customHeight="1" x14ac:dyDescent="0.15">
      <c r="A52" s="199"/>
      <c r="B52" s="374">
        <v>22</v>
      </c>
      <c r="C52" s="374" t="s">
        <v>552</v>
      </c>
      <c r="D52" s="374" t="s">
        <v>367</v>
      </c>
      <c r="E52" s="374"/>
      <c r="F52" s="80"/>
      <c r="G52" s="80"/>
      <c r="I52" s="198"/>
      <c r="J52" s="198"/>
      <c r="K52" s="198"/>
      <c r="L52" s="43"/>
      <c r="M52" s="198"/>
      <c r="T52" s="72"/>
      <c r="U52" s="144"/>
      <c r="V52" s="144"/>
      <c r="W52" s="144"/>
      <c r="X52" s="144"/>
      <c r="Y52" s="143"/>
      <c r="Z52" s="143"/>
      <c r="AA52" s="143"/>
    </row>
    <row r="53" spans="1:27" ht="18.75" customHeight="1" x14ac:dyDescent="0.15">
      <c r="A53" s="208"/>
      <c r="B53" s="374">
        <v>23</v>
      </c>
      <c r="C53" s="374" t="s">
        <v>373</v>
      </c>
      <c r="D53" s="374" t="s">
        <v>362</v>
      </c>
      <c r="E53" s="374"/>
      <c r="F53" s="80"/>
      <c r="G53" s="80"/>
      <c r="L53" s="43"/>
      <c r="M53" s="198"/>
      <c r="T53" s="72"/>
      <c r="U53" s="144"/>
      <c r="V53" s="144"/>
      <c r="W53" s="144"/>
      <c r="X53" s="144"/>
      <c r="Y53" s="138"/>
      <c r="Z53" s="138"/>
      <c r="AA53" s="138"/>
    </row>
    <row r="54" spans="1:27" ht="18.75" customHeight="1" x14ac:dyDescent="0.15">
      <c r="A54" s="208"/>
      <c r="B54" s="374">
        <v>24</v>
      </c>
      <c r="C54" s="374" t="s">
        <v>335</v>
      </c>
      <c r="D54" s="374" t="s">
        <v>362</v>
      </c>
      <c r="E54" s="245"/>
      <c r="F54" s="80"/>
      <c r="Q54" s="145"/>
      <c r="R54" s="72"/>
      <c r="S54" s="138"/>
      <c r="T54" s="72"/>
      <c r="U54" s="144"/>
      <c r="V54" s="144"/>
      <c r="W54" s="144"/>
      <c r="X54" s="144"/>
      <c r="Y54" s="138"/>
      <c r="Z54" s="138"/>
      <c r="AA54" s="138"/>
    </row>
    <row r="55" spans="1:27" ht="18.75" customHeight="1" x14ac:dyDescent="0.15">
      <c r="A55" s="208"/>
      <c r="B55" s="374">
        <v>25</v>
      </c>
      <c r="C55" s="374" t="s">
        <v>312</v>
      </c>
      <c r="D55" s="374" t="s">
        <v>65</v>
      </c>
      <c r="E55" s="245"/>
      <c r="F55" s="80"/>
    </row>
    <row r="56" spans="1:27" ht="18.75" customHeight="1" x14ac:dyDescent="0.15">
      <c r="A56" s="208"/>
      <c r="B56" s="374">
        <v>26</v>
      </c>
      <c r="C56" s="374" t="s">
        <v>522</v>
      </c>
      <c r="D56" s="374" t="s">
        <v>65</v>
      </c>
      <c r="E56" s="245"/>
      <c r="F56" s="80"/>
      <c r="H56" s="143"/>
      <c r="I56" s="143"/>
    </row>
    <row r="57" spans="1:27" ht="18.75" customHeight="1" x14ac:dyDescent="0.15">
      <c r="B57" s="374">
        <v>27</v>
      </c>
      <c r="C57" s="374" t="s">
        <v>553</v>
      </c>
      <c r="D57" s="374" t="s">
        <v>115</v>
      </c>
      <c r="E57" s="245"/>
    </row>
    <row r="58" spans="1:27" ht="18.75" customHeight="1" x14ac:dyDescent="0.15">
      <c r="B58" s="374">
        <v>28</v>
      </c>
      <c r="C58" s="374" t="s">
        <v>448</v>
      </c>
      <c r="D58" s="374" t="s">
        <v>115</v>
      </c>
      <c r="E58" s="245"/>
    </row>
    <row r="59" spans="1:27" ht="18.75" customHeight="1" x14ac:dyDescent="0.15">
      <c r="B59" s="278">
        <v>29</v>
      </c>
      <c r="C59" s="236" t="s">
        <v>558</v>
      </c>
      <c r="D59" s="289" t="s">
        <v>363</v>
      </c>
      <c r="E59" s="245"/>
    </row>
    <row r="60" spans="1:27" ht="18.75" customHeight="1" x14ac:dyDescent="0.15">
      <c r="B60" s="193">
        <v>30</v>
      </c>
      <c r="C60" s="278" t="s">
        <v>430</v>
      </c>
      <c r="D60" s="191" t="s">
        <v>359</v>
      </c>
      <c r="E60" s="245"/>
      <c r="Q60" s="145"/>
      <c r="R60" s="72"/>
      <c r="S60" s="138"/>
      <c r="T60" s="138"/>
      <c r="U60" s="138"/>
      <c r="V60" s="138"/>
      <c r="W60" s="138"/>
      <c r="X60" s="138"/>
      <c r="Y60" s="138"/>
      <c r="Z60" s="138"/>
      <c r="AA60" s="138"/>
    </row>
    <row r="61" spans="1:27" ht="18.75" customHeight="1" x14ac:dyDescent="0.15">
      <c r="B61" s="193">
        <v>31</v>
      </c>
      <c r="C61" s="278" t="s">
        <v>520</v>
      </c>
      <c r="D61" s="191" t="s">
        <v>359</v>
      </c>
      <c r="E61" s="245"/>
      <c r="Q61" s="145"/>
      <c r="R61" s="72"/>
      <c r="S61" s="138"/>
      <c r="T61" s="138"/>
      <c r="U61" s="138"/>
      <c r="V61" s="138"/>
      <c r="W61" s="138"/>
      <c r="X61" s="138"/>
      <c r="Y61" s="138"/>
      <c r="Z61" s="138"/>
      <c r="AA61" s="138"/>
    </row>
    <row r="62" spans="1:27" ht="21.75" customHeight="1" x14ac:dyDescent="0.15">
      <c r="B62" s="685">
        <v>32</v>
      </c>
      <c r="C62" s="685" t="s">
        <v>518</v>
      </c>
      <c r="D62" s="685" t="s">
        <v>346</v>
      </c>
      <c r="E62" s="712"/>
      <c r="Q62" s="145"/>
      <c r="R62" s="72"/>
      <c r="S62" s="138"/>
      <c r="T62" s="138"/>
      <c r="U62" s="138"/>
      <c r="V62" s="138"/>
      <c r="W62" s="138"/>
      <c r="X62" s="138"/>
      <c r="Y62" s="138"/>
      <c r="Z62" s="138"/>
      <c r="AA62" s="138"/>
    </row>
    <row r="63" spans="1:27" ht="21.75" customHeight="1" x14ac:dyDescent="0.15">
      <c r="B63" s="685">
        <v>33</v>
      </c>
      <c r="C63" s="685" t="s">
        <v>561</v>
      </c>
      <c r="D63" s="685" t="s">
        <v>562</v>
      </c>
      <c r="E63" s="712"/>
      <c r="Q63" s="145"/>
      <c r="R63" s="138"/>
      <c r="S63" s="138"/>
      <c r="T63" s="138"/>
      <c r="U63" s="138"/>
      <c r="V63" s="138"/>
      <c r="W63" s="138"/>
      <c r="X63" s="138"/>
      <c r="Y63" s="138"/>
      <c r="Z63" s="138"/>
      <c r="AA63" s="138"/>
    </row>
    <row r="64" spans="1:27" x14ac:dyDescent="0.15">
      <c r="B64" s="791">
        <v>34</v>
      </c>
      <c r="C64" s="791" t="s">
        <v>196</v>
      </c>
      <c r="D64" s="791" t="s">
        <v>69</v>
      </c>
      <c r="E64" s="712"/>
      <c r="G64" s="198"/>
      <c r="M64" s="198"/>
      <c r="Q64" s="198"/>
      <c r="S64" s="138"/>
      <c r="T64" s="138"/>
      <c r="U64" s="138"/>
      <c r="V64" s="138"/>
      <c r="W64" s="138"/>
      <c r="X64" s="138"/>
      <c r="Y64" s="138"/>
      <c r="Z64" s="138"/>
      <c r="AA64" s="138"/>
    </row>
    <row r="65" spans="5:27" x14ac:dyDescent="0.15">
      <c r="E65" s="198"/>
      <c r="G65" s="198"/>
      <c r="M65" s="198"/>
      <c r="Q65" s="198"/>
      <c r="S65" s="138"/>
      <c r="T65" s="138"/>
      <c r="U65" s="138"/>
      <c r="V65" s="138"/>
      <c r="W65" s="138"/>
      <c r="X65" s="138"/>
      <c r="Y65" s="138"/>
      <c r="Z65" s="138"/>
      <c r="AA65" s="138"/>
    </row>
    <row r="66" spans="5:27" x14ac:dyDescent="0.15">
      <c r="E66" s="198"/>
      <c r="G66" s="198"/>
      <c r="M66" s="198"/>
      <c r="Q66" s="198"/>
      <c r="S66" s="138"/>
      <c r="T66" s="138"/>
      <c r="U66" s="138"/>
      <c r="V66" s="138"/>
      <c r="W66" s="138"/>
      <c r="X66" s="138"/>
      <c r="Y66" s="138"/>
      <c r="Z66" s="138"/>
      <c r="AA66" s="138"/>
    </row>
    <row r="67" spans="5:27" x14ac:dyDescent="0.15">
      <c r="Q67" s="145"/>
      <c r="R67" s="138"/>
      <c r="S67" s="138"/>
      <c r="T67" s="138"/>
      <c r="U67" s="138"/>
      <c r="V67" s="138"/>
      <c r="W67" s="138"/>
      <c r="X67" s="138"/>
      <c r="Y67" s="138"/>
      <c r="Z67" s="138"/>
      <c r="AA67" s="138"/>
    </row>
    <row r="68" spans="5:27" x14ac:dyDescent="0.15">
      <c r="Q68" s="145"/>
      <c r="R68" s="138"/>
      <c r="S68" s="138"/>
      <c r="T68" s="138"/>
      <c r="U68" s="138"/>
      <c r="V68" s="138"/>
      <c r="W68" s="138"/>
      <c r="X68" s="138"/>
      <c r="Y68" s="138"/>
      <c r="Z68" s="138"/>
      <c r="AA68" s="138"/>
    </row>
    <row r="69" spans="5:27" x14ac:dyDescent="0.15">
      <c r="Q69" s="145"/>
      <c r="R69" s="138"/>
      <c r="S69" s="138"/>
      <c r="T69" s="138"/>
      <c r="U69" s="138"/>
      <c r="V69" s="138"/>
      <c r="W69" s="138"/>
      <c r="X69" s="138"/>
      <c r="Y69" s="138"/>
      <c r="Z69" s="138"/>
      <c r="AA69" s="138"/>
    </row>
    <row r="70" spans="5:27" x14ac:dyDescent="0.15">
      <c r="Q70" s="145"/>
      <c r="R70" s="138"/>
      <c r="S70" s="138"/>
      <c r="T70" s="138"/>
      <c r="U70" s="138"/>
      <c r="V70" s="138"/>
      <c r="W70" s="138"/>
      <c r="X70" s="138"/>
      <c r="Y70" s="138"/>
      <c r="Z70" s="138"/>
      <c r="AA70" s="138"/>
    </row>
    <row r="71" spans="5:27" x14ac:dyDescent="0.15">
      <c r="Q71" s="145"/>
      <c r="R71" s="138"/>
      <c r="S71" s="138"/>
      <c r="T71" s="138"/>
      <c r="U71" s="138"/>
      <c r="V71" s="138"/>
      <c r="W71" s="138"/>
      <c r="X71" s="138"/>
      <c r="Y71" s="138"/>
      <c r="Z71" s="138"/>
      <c r="AA71" s="138"/>
    </row>
    <row r="72" spans="5:27" x14ac:dyDescent="0.15">
      <c r="Q72" s="145"/>
      <c r="R72" s="138"/>
      <c r="S72" s="138"/>
      <c r="T72" s="138"/>
      <c r="U72" s="138"/>
      <c r="V72" s="138"/>
      <c r="W72" s="138"/>
      <c r="X72" s="138"/>
      <c r="Y72" s="138"/>
      <c r="Z72" s="138"/>
      <c r="AA72" s="138"/>
    </row>
    <row r="73" spans="5:27" x14ac:dyDescent="0.15">
      <c r="Q73" s="145"/>
      <c r="R73" s="138"/>
      <c r="S73" s="138"/>
      <c r="T73" s="138"/>
      <c r="U73" s="138"/>
      <c r="V73" s="138"/>
      <c r="W73" s="138"/>
      <c r="X73" s="138"/>
      <c r="Y73" s="138"/>
      <c r="Z73" s="138"/>
      <c r="AA73" s="138"/>
    </row>
    <row r="74" spans="5:27" x14ac:dyDescent="0.15">
      <c r="Q74" s="145"/>
      <c r="R74" s="138"/>
      <c r="S74" s="138"/>
      <c r="T74" s="138"/>
      <c r="U74" s="138"/>
      <c r="V74" s="138"/>
      <c r="W74" s="138"/>
      <c r="X74" s="138"/>
      <c r="Y74" s="138"/>
      <c r="Z74" s="138"/>
      <c r="AA74" s="138"/>
    </row>
    <row r="75" spans="5:27" x14ac:dyDescent="0.15">
      <c r="Q75" s="145"/>
      <c r="R75" s="138"/>
      <c r="S75" s="138"/>
      <c r="T75" s="138"/>
      <c r="U75" s="138"/>
      <c r="V75" s="138"/>
      <c r="W75" s="138"/>
      <c r="X75" s="138"/>
      <c r="Y75" s="138"/>
      <c r="Z75" s="138"/>
      <c r="AA75" s="138"/>
    </row>
    <row r="76" spans="5:27" x14ac:dyDescent="0.15">
      <c r="Q76" s="145"/>
      <c r="R76" s="138"/>
      <c r="S76" s="138"/>
      <c r="T76" s="138"/>
      <c r="U76" s="138"/>
      <c r="V76" s="138"/>
      <c r="W76" s="138"/>
      <c r="X76" s="138"/>
      <c r="Y76" s="138"/>
      <c r="Z76" s="138"/>
      <c r="AA76" s="138"/>
    </row>
    <row r="77" spans="5:27" x14ac:dyDescent="0.15">
      <c r="Q77" s="145"/>
      <c r="R77" s="138"/>
      <c r="S77" s="138"/>
      <c r="T77" s="138"/>
      <c r="U77" s="138"/>
      <c r="V77" s="138"/>
      <c r="W77" s="138"/>
      <c r="X77" s="138"/>
      <c r="Y77" s="138"/>
      <c r="Z77" s="138"/>
      <c r="AA77" s="138"/>
    </row>
    <row r="78" spans="5:27" x14ac:dyDescent="0.15">
      <c r="Q78" s="145"/>
      <c r="R78" s="138"/>
      <c r="S78" s="138"/>
      <c r="T78" s="138"/>
      <c r="U78" s="138"/>
      <c r="V78" s="138"/>
      <c r="W78" s="138"/>
      <c r="X78" s="138"/>
      <c r="Y78" s="138"/>
      <c r="Z78" s="138"/>
      <c r="AA78" s="138"/>
    </row>
    <row r="79" spans="5:27" x14ac:dyDescent="0.15">
      <c r="Q79" s="145"/>
      <c r="R79" s="138"/>
      <c r="S79" s="138"/>
      <c r="T79" s="138"/>
      <c r="U79" s="138"/>
      <c r="V79" s="138"/>
      <c r="W79" s="138"/>
      <c r="X79" s="138"/>
      <c r="Y79" s="138"/>
      <c r="Z79" s="138"/>
      <c r="AA79" s="138"/>
    </row>
    <row r="80" spans="5:27" x14ac:dyDescent="0.15">
      <c r="Q80" s="145"/>
      <c r="R80" s="138"/>
      <c r="S80" s="138"/>
      <c r="T80" s="138"/>
      <c r="U80" s="138"/>
      <c r="V80" s="138"/>
      <c r="W80" s="138"/>
      <c r="X80" s="138"/>
      <c r="Y80" s="138"/>
      <c r="Z80" s="138"/>
      <c r="AA80" s="138"/>
    </row>
    <row r="81" spans="17:27" x14ac:dyDescent="0.15">
      <c r="Q81" s="145"/>
      <c r="R81" s="138"/>
      <c r="S81" s="138"/>
      <c r="T81" s="138"/>
      <c r="U81" s="138"/>
      <c r="V81" s="138"/>
      <c r="W81" s="138"/>
      <c r="X81" s="138"/>
      <c r="Y81" s="138"/>
      <c r="Z81" s="138"/>
      <c r="AA81" s="138"/>
    </row>
    <row r="82" spans="17:27" x14ac:dyDescent="0.15">
      <c r="Q82" s="145"/>
      <c r="R82" s="138"/>
      <c r="S82" s="138"/>
      <c r="T82" s="138"/>
      <c r="U82" s="138"/>
      <c r="V82" s="138"/>
      <c r="W82" s="138"/>
      <c r="X82" s="138"/>
      <c r="Y82" s="138"/>
      <c r="Z82" s="138"/>
      <c r="AA82" s="138"/>
    </row>
    <row r="83" spans="17:27" x14ac:dyDescent="0.15">
      <c r="Q83" s="145"/>
      <c r="R83" s="138"/>
      <c r="S83" s="138"/>
      <c r="T83" s="138"/>
      <c r="U83" s="138"/>
      <c r="V83" s="138"/>
      <c r="W83" s="138"/>
      <c r="X83" s="138"/>
      <c r="Y83" s="138"/>
      <c r="Z83" s="138"/>
      <c r="AA83" s="138"/>
    </row>
    <row r="84" spans="17:27" x14ac:dyDescent="0.15">
      <c r="Q84" s="145"/>
      <c r="R84" s="138"/>
      <c r="S84" s="138"/>
      <c r="T84" s="138"/>
      <c r="U84" s="138"/>
      <c r="V84" s="138"/>
      <c r="W84" s="138"/>
      <c r="X84" s="138"/>
      <c r="Y84" s="138"/>
      <c r="Z84" s="138"/>
      <c r="AA84" s="138"/>
    </row>
    <row r="85" spans="17:27" x14ac:dyDescent="0.15">
      <c r="Q85" s="145"/>
      <c r="R85" s="138"/>
      <c r="S85" s="138"/>
      <c r="T85" s="138"/>
      <c r="U85" s="138"/>
      <c r="V85" s="138"/>
      <c r="W85" s="138"/>
      <c r="X85" s="138"/>
      <c r="Y85" s="138"/>
      <c r="Z85" s="138"/>
      <c r="AA85" s="138"/>
    </row>
    <row r="86" spans="17:27" x14ac:dyDescent="0.15">
      <c r="Q86" s="145"/>
      <c r="R86" s="138"/>
      <c r="S86" s="138"/>
      <c r="T86" s="138"/>
      <c r="U86" s="138"/>
      <c r="V86" s="138"/>
      <c r="W86" s="138"/>
      <c r="X86" s="138"/>
      <c r="Y86" s="138"/>
      <c r="Z86" s="138"/>
      <c r="AA86" s="138"/>
    </row>
    <row r="87" spans="17:27" x14ac:dyDescent="0.15">
      <c r="Q87" s="145"/>
      <c r="R87" s="138"/>
      <c r="S87" s="138"/>
      <c r="T87" s="138"/>
      <c r="U87" s="138"/>
      <c r="V87" s="138"/>
      <c r="W87" s="138"/>
      <c r="X87" s="138"/>
      <c r="Y87" s="138"/>
      <c r="Z87" s="138"/>
      <c r="AA87" s="138"/>
    </row>
    <row r="88" spans="17:27" x14ac:dyDescent="0.15">
      <c r="Q88" s="145"/>
      <c r="R88" s="138"/>
      <c r="S88" s="138"/>
      <c r="T88" s="138"/>
      <c r="U88" s="138"/>
      <c r="V88" s="138"/>
      <c r="W88" s="138"/>
      <c r="X88" s="138"/>
      <c r="Y88" s="138"/>
      <c r="Z88" s="138"/>
      <c r="AA88" s="138"/>
    </row>
    <row r="89" spans="17:27" x14ac:dyDescent="0.15">
      <c r="Q89" s="145"/>
      <c r="R89" s="138"/>
      <c r="S89" s="138"/>
      <c r="T89" s="138"/>
      <c r="U89" s="138"/>
      <c r="V89" s="138"/>
      <c r="W89" s="138"/>
      <c r="X89" s="138"/>
      <c r="Y89" s="138"/>
      <c r="Z89" s="138"/>
      <c r="AA89" s="138"/>
    </row>
    <row r="90" spans="17:27" x14ac:dyDescent="0.15">
      <c r="Q90" s="145"/>
      <c r="R90" s="138"/>
      <c r="S90" s="138"/>
      <c r="T90" s="138"/>
      <c r="U90" s="138"/>
      <c r="V90" s="138"/>
      <c r="W90" s="138"/>
      <c r="X90" s="138"/>
      <c r="Y90" s="138"/>
      <c r="Z90" s="138"/>
      <c r="AA90" s="138"/>
    </row>
    <row r="91" spans="17:27" x14ac:dyDescent="0.15">
      <c r="Q91" s="145"/>
      <c r="R91" s="138"/>
      <c r="S91" s="138"/>
      <c r="T91" s="138"/>
      <c r="U91" s="138"/>
      <c r="V91" s="138"/>
      <c r="W91" s="138"/>
      <c r="X91" s="138"/>
      <c r="Y91" s="138"/>
      <c r="Z91" s="138"/>
      <c r="AA91" s="138"/>
    </row>
    <row r="92" spans="17:27" x14ac:dyDescent="0.15">
      <c r="Q92" s="145"/>
      <c r="R92" s="138"/>
      <c r="S92" s="138"/>
      <c r="T92" s="138"/>
      <c r="U92" s="138"/>
      <c r="V92" s="138"/>
      <c r="W92" s="138"/>
      <c r="X92" s="138"/>
      <c r="Y92" s="138"/>
      <c r="Z92" s="138"/>
      <c r="AA92" s="138"/>
    </row>
    <row r="93" spans="17:27" x14ac:dyDescent="0.15">
      <c r="Q93" s="145"/>
      <c r="R93" s="138"/>
      <c r="S93" s="138"/>
      <c r="T93" s="138"/>
      <c r="U93" s="138"/>
      <c r="V93" s="138"/>
      <c r="W93" s="138"/>
      <c r="X93" s="138"/>
      <c r="Y93" s="138"/>
      <c r="Z93" s="138"/>
      <c r="AA93" s="138"/>
    </row>
    <row r="94" spans="17:27" x14ac:dyDescent="0.15">
      <c r="Q94" s="145"/>
      <c r="R94" s="138"/>
      <c r="S94" s="138"/>
      <c r="T94" s="138"/>
      <c r="U94" s="138"/>
      <c r="V94" s="138"/>
      <c r="W94" s="138"/>
      <c r="X94" s="138"/>
      <c r="Y94" s="138"/>
      <c r="Z94" s="138"/>
      <c r="AA94" s="138"/>
    </row>
    <row r="95" spans="17:27" x14ac:dyDescent="0.15">
      <c r="Q95" s="145"/>
      <c r="R95" s="138"/>
      <c r="S95" s="138"/>
      <c r="T95" s="138"/>
      <c r="U95" s="138"/>
      <c r="V95" s="138"/>
      <c r="W95" s="138"/>
      <c r="X95" s="138"/>
      <c r="Y95" s="138"/>
      <c r="Z95" s="138"/>
      <c r="AA95" s="138"/>
    </row>
    <row r="96" spans="17:27" x14ac:dyDescent="0.15">
      <c r="Q96" s="145"/>
      <c r="R96" s="138"/>
      <c r="S96" s="138"/>
      <c r="T96" s="138"/>
      <c r="U96" s="138"/>
      <c r="V96" s="138"/>
      <c r="W96" s="138"/>
      <c r="X96" s="138"/>
      <c r="Y96" s="138"/>
      <c r="Z96" s="138"/>
      <c r="AA96" s="138"/>
    </row>
    <row r="97" spans="17:27" x14ac:dyDescent="0.15">
      <c r="Q97" s="145"/>
      <c r="R97" s="138"/>
      <c r="S97" s="138"/>
      <c r="T97" s="138"/>
      <c r="U97" s="138"/>
      <c r="V97" s="138"/>
      <c r="W97" s="138"/>
      <c r="X97" s="138"/>
      <c r="Y97" s="138"/>
      <c r="Z97" s="138"/>
      <c r="AA97" s="138"/>
    </row>
    <row r="98" spans="17:27" x14ac:dyDescent="0.15">
      <c r="Q98" s="145"/>
      <c r="R98" s="138"/>
      <c r="S98" s="138"/>
      <c r="T98" s="138"/>
      <c r="U98" s="138"/>
      <c r="V98" s="138"/>
      <c r="W98" s="138"/>
      <c r="X98" s="138"/>
      <c r="Y98" s="138"/>
      <c r="Z98" s="138"/>
      <c r="AA98" s="138"/>
    </row>
    <row r="99" spans="17:27" x14ac:dyDescent="0.15">
      <c r="Q99" s="145"/>
      <c r="R99" s="138"/>
      <c r="S99" s="138"/>
      <c r="T99" s="138"/>
      <c r="U99" s="138"/>
      <c r="V99" s="138"/>
      <c r="W99" s="138"/>
      <c r="X99" s="138"/>
      <c r="Y99" s="138"/>
      <c r="Z99" s="138"/>
      <c r="AA99" s="138"/>
    </row>
    <row r="100" spans="17:27" x14ac:dyDescent="0.15">
      <c r="Q100" s="145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</row>
    <row r="101" spans="17:27" x14ac:dyDescent="0.15">
      <c r="Q101" s="145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</row>
  </sheetData>
  <mergeCells count="3">
    <mergeCell ref="A1:N1"/>
    <mergeCell ref="A25:O25"/>
    <mergeCell ref="A26:O26"/>
  </mergeCells>
  <phoneticPr fontId="4"/>
  <conditionalFormatting sqref="F27:G30 N27:N29 F1:G1 N3:N10 F3:F10 N67:N65503 F67:G65504 F57:G63 H48:H52 N54 M52:M53 N60:N63 F15:F22 N15:N23">
    <cfRule type="cellIs" dxfId="72" priority="47" stopIfTrue="1" operator="lessThanOrEqual">
      <formula>4</formula>
    </cfRule>
    <cfRule type="cellIs" dxfId="71" priority="48" stopIfTrue="1" operator="between">
      <formula>5</formula>
      <formula>20</formula>
    </cfRule>
  </conditionalFormatting>
  <conditionalFormatting sqref="F13:G13">
    <cfRule type="cellIs" dxfId="70" priority="43" stopIfTrue="1" operator="lessThanOrEqual">
      <formula>4</formula>
    </cfRule>
    <cfRule type="cellIs" dxfId="69" priority="44" stopIfTrue="1" operator="between">
      <formula>5</formula>
      <formula>20</formula>
    </cfRule>
  </conditionalFormatting>
  <conditionalFormatting sqref="F24:G24">
    <cfRule type="cellIs" dxfId="68" priority="37" stopIfTrue="1" operator="lessThanOrEqual">
      <formula>4</formula>
    </cfRule>
    <cfRule type="cellIs" dxfId="67" priority="38" stopIfTrue="1" operator="between">
      <formula>5</formula>
      <formula>20</formula>
    </cfRule>
  </conditionalFormatting>
  <conditionalFormatting sqref="N13">
    <cfRule type="cellIs" dxfId="66" priority="39" stopIfTrue="1" operator="lessThanOrEqual">
      <formula>4</formula>
    </cfRule>
    <cfRule type="cellIs" dxfId="65" priority="40" stopIfTrue="1" operator="between">
      <formula>5</formula>
      <formula>20</formula>
    </cfRule>
  </conditionalFormatting>
  <conditionalFormatting sqref="F27:G30 N27:N29 F1:G1 N3:N10 F3:F10 H48:H52 F15:F22">
    <cfRule type="cellIs" dxfId="64" priority="33" stopIfTrue="1" operator="lessThanOrEqual">
      <formula>4</formula>
    </cfRule>
    <cfRule type="cellIs" dxfId="63" priority="34" stopIfTrue="1" operator="between">
      <formula>5</formula>
      <formula>20</formula>
    </cfRule>
  </conditionalFormatting>
  <conditionalFormatting sqref="F13:G13">
    <cfRule type="cellIs" dxfId="62" priority="31" stopIfTrue="1" operator="lessThanOrEqual">
      <formula>4</formula>
    </cfRule>
    <cfRule type="cellIs" dxfId="61" priority="32" stopIfTrue="1" operator="between">
      <formula>5</formula>
      <formula>20</formula>
    </cfRule>
  </conditionalFormatting>
  <conditionalFormatting sqref="N13">
    <cfRule type="cellIs" dxfId="60" priority="27" stopIfTrue="1" operator="lessThanOrEqual">
      <formula>4</formula>
    </cfRule>
    <cfRule type="cellIs" dxfId="59" priority="28" stopIfTrue="1" operator="between">
      <formula>5</formula>
      <formula>20</formula>
    </cfRule>
  </conditionalFormatting>
  <conditionalFormatting sqref="F24:G24">
    <cfRule type="cellIs" dxfId="58" priority="23" stopIfTrue="1" operator="lessThanOrEqual">
      <formula>4</formula>
    </cfRule>
    <cfRule type="cellIs" dxfId="57" priority="24" stopIfTrue="1" operator="between">
      <formula>5</formula>
      <formula>20</formula>
    </cfRule>
  </conditionalFormatting>
  <conditionalFormatting sqref="AB44:AC44">
    <cfRule type="cellIs" dxfId="56" priority="21" stopIfTrue="1" operator="lessThanOrEqual">
      <formula>4</formula>
    </cfRule>
    <cfRule type="cellIs" dxfId="55" priority="22" stopIfTrue="1" operator="between">
      <formula>5</formula>
      <formula>20</formula>
    </cfRule>
  </conditionalFormatting>
  <conditionalFormatting sqref="F11">
    <cfRule type="cellIs" dxfId="54" priority="19" stopIfTrue="1" operator="lessThanOrEqual">
      <formula>4</formula>
    </cfRule>
    <cfRule type="cellIs" dxfId="53" priority="20" stopIfTrue="1" operator="between">
      <formula>5</formula>
      <formula>20</formula>
    </cfRule>
  </conditionalFormatting>
  <conditionalFormatting sqref="F11">
    <cfRule type="cellIs" dxfId="52" priority="17" stopIfTrue="1" operator="lessThanOrEqual">
      <formula>4</formula>
    </cfRule>
    <cfRule type="cellIs" dxfId="51" priority="18" stopIfTrue="1" operator="between">
      <formula>5</formula>
      <formula>20</formula>
    </cfRule>
  </conditionalFormatting>
  <conditionalFormatting sqref="N11">
    <cfRule type="cellIs" dxfId="50" priority="15" stopIfTrue="1" operator="lessThanOrEqual">
      <formula>4</formula>
    </cfRule>
    <cfRule type="cellIs" dxfId="49" priority="16" stopIfTrue="1" operator="between">
      <formula>5</formula>
      <formula>20</formula>
    </cfRule>
  </conditionalFormatting>
  <conditionalFormatting sqref="N11">
    <cfRule type="cellIs" dxfId="48" priority="13" stopIfTrue="1" operator="lessThanOrEqual">
      <formula>4</formula>
    </cfRule>
    <cfRule type="cellIs" dxfId="47" priority="14" stopIfTrue="1" operator="between">
      <formula>5</formula>
      <formula>20</formula>
    </cfRule>
  </conditionalFormatting>
  <conditionalFormatting sqref="F23">
    <cfRule type="cellIs" dxfId="46" priority="11" stopIfTrue="1" operator="lessThanOrEqual">
      <formula>4</formula>
    </cfRule>
    <cfRule type="cellIs" dxfId="45" priority="12" stopIfTrue="1" operator="between">
      <formula>5</formula>
      <formula>20</formula>
    </cfRule>
  </conditionalFormatting>
  <conditionalFormatting sqref="F23">
    <cfRule type="cellIs" dxfId="44" priority="9" stopIfTrue="1" operator="lessThanOrEqual">
      <formula>4</formula>
    </cfRule>
    <cfRule type="cellIs" dxfId="43" priority="10" stopIfTrue="1" operator="between">
      <formula>5</formula>
      <formula>20</formula>
    </cfRule>
  </conditionalFormatting>
  <conditionalFormatting sqref="N12">
    <cfRule type="cellIs" dxfId="42" priority="7" stopIfTrue="1" operator="lessThanOrEqual">
      <formula>4</formula>
    </cfRule>
    <cfRule type="cellIs" dxfId="41" priority="8" stopIfTrue="1" operator="between">
      <formula>5</formula>
      <formula>20</formula>
    </cfRule>
  </conditionalFormatting>
  <conditionalFormatting sqref="N12">
    <cfRule type="cellIs" dxfId="40" priority="5" stopIfTrue="1" operator="lessThanOrEqual">
      <formula>4</formula>
    </cfRule>
    <cfRule type="cellIs" dxfId="39" priority="6" stopIfTrue="1" operator="between">
      <formula>5</formula>
      <formula>20</formula>
    </cfRule>
  </conditionalFormatting>
  <conditionalFormatting sqref="F12">
    <cfRule type="cellIs" dxfId="38" priority="3" stopIfTrue="1" operator="lessThanOrEqual">
      <formula>4</formula>
    </cfRule>
    <cfRule type="cellIs" dxfId="37" priority="4" stopIfTrue="1" operator="between">
      <formula>5</formula>
      <formula>20</formula>
    </cfRule>
  </conditionalFormatting>
  <conditionalFormatting sqref="F12">
    <cfRule type="cellIs" dxfId="36" priority="1" stopIfTrue="1" operator="lessThanOrEqual">
      <formula>4</formula>
    </cfRule>
    <cfRule type="cellIs" dxfId="35" priority="2" stopIfTrue="1" operator="between">
      <formula>5</formula>
      <formula>20</formula>
    </cfRule>
  </conditionalFormatting>
  <dataValidations count="2">
    <dataValidation type="decimal" allowBlank="1" showInputMessage="1" showErrorMessage="1" sqref="M16:M23 E4:E12 M4:M12 E16:E23">
      <formula1>0</formula1>
      <formula2>30</formula2>
    </dataValidation>
    <dataValidation imeMode="hiragana" allowBlank="1" showInputMessage="1" showErrorMessage="1" sqref="O4:O12 G4:G12 O16:O23 G14 G16:G23"/>
  </dataValidations>
  <printOptions horizontalCentered="1"/>
  <pageMargins left="0.59055118110236227" right="0.42" top="0.59055118110236227" bottom="0.59055118110236227" header="0.51181102362204722" footer="0.51181102362204722"/>
  <pageSetup paperSize="9" scale="92" orientation="portrait" errors="blank" horizontalDpi="4294967293" verticalDpi="300" r:id="rId1"/>
  <headerFooter alignWithMargins="0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95"/>
  <sheetViews>
    <sheetView view="pageBreakPreview" zoomScale="120" zoomScaleNormal="100" zoomScaleSheetLayoutView="120" workbookViewId="0">
      <selection activeCell="K38" sqref="K38"/>
    </sheetView>
  </sheetViews>
  <sheetFormatPr defaultColWidth="9" defaultRowHeight="13.5" x14ac:dyDescent="0.15"/>
  <cols>
    <col min="1" max="1" width="3.625" style="207" customWidth="1"/>
    <col min="2" max="2" width="4.875" style="207" hidden="1" customWidth="1"/>
    <col min="3" max="3" width="9" style="207"/>
    <col min="4" max="4" width="11.75" style="207" bestFit="1" customWidth="1"/>
    <col min="5" max="5" width="6.5" style="44" customWidth="1"/>
    <col min="6" max="6" width="6.5" style="207" customWidth="1"/>
    <col min="7" max="7" width="6.5" style="267" customWidth="1"/>
    <col min="8" max="8" width="2.875" style="207" customWidth="1"/>
    <col min="9" max="9" width="3.625" style="207" customWidth="1"/>
    <col min="10" max="10" width="4.875" style="207" hidden="1" customWidth="1"/>
    <col min="11" max="11" width="9" style="207"/>
    <col min="12" max="12" width="11.75" style="207" bestFit="1" customWidth="1"/>
    <col min="13" max="13" width="6.5" style="44" customWidth="1"/>
    <col min="14" max="14" width="6.5" style="207" customWidth="1"/>
    <col min="15" max="15" width="6.5" style="267" customWidth="1"/>
    <col min="16" max="16" width="5" style="207" customWidth="1"/>
    <col min="17" max="17" width="3.375" style="207" customWidth="1"/>
    <col min="18" max="18" width="4.125" style="207" customWidth="1"/>
    <col min="19" max="19" width="5.875" style="207" customWidth="1"/>
    <col min="20" max="16384" width="9" style="207"/>
  </cols>
  <sheetData>
    <row r="1" spans="1:19" s="21" customFormat="1" ht="29.45" customHeight="1" x14ac:dyDescent="0.15">
      <c r="A1" s="855" t="s">
        <v>119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271"/>
      <c r="P1" s="29"/>
      <c r="Q1" s="29"/>
      <c r="R1" s="29"/>
    </row>
    <row r="2" spans="1:19" s="359" customFormat="1" ht="18" customHeight="1" x14ac:dyDescent="0.15">
      <c r="A2" s="360"/>
      <c r="B2" s="362"/>
      <c r="C2" s="385" t="s">
        <v>121</v>
      </c>
      <c r="D2" s="385"/>
      <c r="E2" s="385"/>
      <c r="F2" s="385"/>
      <c r="G2" s="385"/>
      <c r="H2" s="385"/>
      <c r="I2" s="385"/>
      <c r="J2" s="385"/>
      <c r="K2" s="385" t="s">
        <v>962</v>
      </c>
      <c r="L2" s="362"/>
      <c r="M2" s="362"/>
      <c r="N2" s="362"/>
      <c r="O2" s="362"/>
      <c r="P2" s="29"/>
      <c r="Q2" s="29"/>
      <c r="R2" s="29"/>
    </row>
    <row r="3" spans="1:19" s="134" customFormat="1" ht="30" customHeight="1" x14ac:dyDescent="0.15">
      <c r="A3" s="193" t="s">
        <v>43</v>
      </c>
      <c r="B3" s="193" t="s">
        <v>107</v>
      </c>
      <c r="C3" s="193" t="s">
        <v>0</v>
      </c>
      <c r="D3" s="193" t="s">
        <v>1</v>
      </c>
      <c r="E3" s="121" t="s">
        <v>1123</v>
      </c>
      <c r="F3" s="193" t="s">
        <v>2</v>
      </c>
      <c r="G3" s="193" t="s">
        <v>1124</v>
      </c>
      <c r="H3" s="206"/>
      <c r="I3" s="193" t="s">
        <v>76</v>
      </c>
      <c r="J3" s="193">
        <v>11</v>
      </c>
      <c r="K3" s="193" t="s">
        <v>0</v>
      </c>
      <c r="L3" s="193" t="s">
        <v>1</v>
      </c>
      <c r="M3" s="121" t="s">
        <v>1123</v>
      </c>
      <c r="N3" s="193" t="s">
        <v>2</v>
      </c>
      <c r="O3" s="193" t="s">
        <v>1124</v>
      </c>
    </row>
    <row r="4" spans="1:19" s="134" customFormat="1" ht="30" customHeight="1" x14ac:dyDescent="0.15">
      <c r="A4" s="193">
        <v>1</v>
      </c>
      <c r="B4" s="122">
        <v>10</v>
      </c>
      <c r="C4" s="122" t="s">
        <v>1043</v>
      </c>
      <c r="D4" s="122" t="s">
        <v>240</v>
      </c>
      <c r="E4" s="121"/>
      <c r="F4" s="122"/>
      <c r="G4" s="338"/>
      <c r="H4" s="206"/>
      <c r="I4" s="122">
        <v>18</v>
      </c>
      <c r="J4" s="122">
        <v>17</v>
      </c>
      <c r="K4" s="122" t="s">
        <v>1036</v>
      </c>
      <c r="L4" s="122" t="s">
        <v>235</v>
      </c>
      <c r="M4" s="121"/>
      <c r="N4" s="122"/>
      <c r="O4" s="338"/>
      <c r="Q4" s="211"/>
      <c r="R4" s="211"/>
      <c r="S4" s="215"/>
    </row>
    <row r="5" spans="1:19" s="134" customFormat="1" ht="30" customHeight="1" x14ac:dyDescent="0.15">
      <c r="A5" s="193">
        <v>2</v>
      </c>
      <c r="B5" s="122">
        <v>32</v>
      </c>
      <c r="C5" s="122" t="s">
        <v>1044</v>
      </c>
      <c r="D5" s="122" t="s">
        <v>256</v>
      </c>
      <c r="E5" s="121"/>
      <c r="F5" s="122"/>
      <c r="G5" s="338"/>
      <c r="H5" s="476"/>
      <c r="I5" s="122">
        <v>19</v>
      </c>
      <c r="J5" s="122">
        <v>4</v>
      </c>
      <c r="K5" s="122" t="s">
        <v>261</v>
      </c>
      <c r="L5" s="122" t="s">
        <v>263</v>
      </c>
      <c r="M5" s="121"/>
      <c r="N5" s="122"/>
      <c r="O5" s="338"/>
      <c r="Q5" s="211"/>
      <c r="R5" s="211"/>
      <c r="S5" s="215"/>
    </row>
    <row r="6" spans="1:19" s="134" customFormat="1" ht="30" customHeight="1" x14ac:dyDescent="0.15">
      <c r="A6" s="193">
        <v>3</v>
      </c>
      <c r="B6" s="122">
        <v>8</v>
      </c>
      <c r="C6" s="122" t="s">
        <v>232</v>
      </c>
      <c r="D6" s="122" t="s">
        <v>223</v>
      </c>
      <c r="E6" s="121"/>
      <c r="F6" s="122"/>
      <c r="G6" s="338"/>
      <c r="H6" s="476"/>
      <c r="I6" s="674">
        <v>20</v>
      </c>
      <c r="J6" s="122">
        <v>2</v>
      </c>
      <c r="K6" s="122" t="s">
        <v>850</v>
      </c>
      <c r="L6" s="122" t="s">
        <v>231</v>
      </c>
      <c r="M6" s="121"/>
      <c r="N6" s="122"/>
      <c r="O6" s="338"/>
      <c r="Q6" s="211"/>
      <c r="R6" s="211"/>
      <c r="S6" s="215"/>
    </row>
    <row r="7" spans="1:19" s="134" customFormat="1" ht="30" customHeight="1" x14ac:dyDescent="0.15">
      <c r="A7" s="193">
        <v>4</v>
      </c>
      <c r="B7" s="122">
        <v>1</v>
      </c>
      <c r="C7" s="122" t="s">
        <v>1045</v>
      </c>
      <c r="D7" s="122" t="s">
        <v>231</v>
      </c>
      <c r="E7" s="121"/>
      <c r="F7" s="122"/>
      <c r="G7" s="338"/>
      <c r="H7" s="476"/>
      <c r="I7" s="674">
        <v>21</v>
      </c>
      <c r="J7" s="122">
        <v>30</v>
      </c>
      <c r="K7" s="122" t="s">
        <v>1046</v>
      </c>
      <c r="L7" s="122" t="s">
        <v>227</v>
      </c>
      <c r="M7" s="121"/>
      <c r="N7" s="122"/>
      <c r="O7" s="338"/>
      <c r="Q7" s="211"/>
      <c r="R7" s="211"/>
      <c r="S7" s="215"/>
    </row>
    <row r="8" spans="1:19" s="134" customFormat="1" ht="30" customHeight="1" x14ac:dyDescent="0.15">
      <c r="A8" s="193">
        <v>5</v>
      </c>
      <c r="B8" s="122">
        <v>34</v>
      </c>
      <c r="C8" s="122" t="s">
        <v>1047</v>
      </c>
      <c r="D8" s="122" t="s">
        <v>1017</v>
      </c>
      <c r="E8" s="121"/>
      <c r="F8" s="122"/>
      <c r="G8" s="338"/>
      <c r="H8" s="476"/>
      <c r="I8" s="674">
        <v>22</v>
      </c>
      <c r="J8" s="122">
        <v>13</v>
      </c>
      <c r="K8" s="122" t="s">
        <v>851</v>
      </c>
      <c r="L8" s="122" t="s">
        <v>852</v>
      </c>
      <c r="M8" s="121"/>
      <c r="N8" s="122"/>
      <c r="O8" s="338"/>
      <c r="Q8" s="211"/>
      <c r="R8" s="211"/>
      <c r="S8" s="215"/>
    </row>
    <row r="9" spans="1:19" s="134" customFormat="1" ht="30" customHeight="1" x14ac:dyDescent="0.15">
      <c r="A9" s="193">
        <v>6</v>
      </c>
      <c r="B9" s="122">
        <v>7</v>
      </c>
      <c r="C9" s="122" t="s">
        <v>1048</v>
      </c>
      <c r="D9" s="122" t="s">
        <v>216</v>
      </c>
      <c r="E9" s="121"/>
      <c r="F9" s="122"/>
      <c r="G9" s="338"/>
      <c r="H9" s="476"/>
      <c r="I9" s="674">
        <v>23</v>
      </c>
      <c r="J9" s="122">
        <v>6</v>
      </c>
      <c r="K9" s="122" t="s">
        <v>1049</v>
      </c>
      <c r="L9" s="122" t="s">
        <v>216</v>
      </c>
      <c r="M9" s="121"/>
      <c r="N9" s="122"/>
      <c r="O9" s="338"/>
      <c r="Q9" s="211"/>
      <c r="R9" s="211"/>
      <c r="S9" s="215"/>
    </row>
    <row r="10" spans="1:19" s="134" customFormat="1" ht="30" customHeight="1" x14ac:dyDescent="0.15">
      <c r="A10" s="193">
        <v>7</v>
      </c>
      <c r="B10" s="122">
        <v>21</v>
      </c>
      <c r="C10" s="122" t="s">
        <v>1050</v>
      </c>
      <c r="D10" s="122" t="s">
        <v>225</v>
      </c>
      <c r="E10" s="121"/>
      <c r="F10" s="122"/>
      <c r="G10" s="338"/>
      <c r="H10" s="476"/>
      <c r="I10" s="674">
        <v>24</v>
      </c>
      <c r="J10" s="122">
        <v>11</v>
      </c>
      <c r="K10" s="122" t="s">
        <v>1051</v>
      </c>
      <c r="L10" s="122" t="s">
        <v>237</v>
      </c>
      <c r="M10" s="121"/>
      <c r="N10" s="122"/>
      <c r="O10" s="338"/>
      <c r="Q10" s="211"/>
      <c r="R10" s="211"/>
      <c r="S10" s="215"/>
    </row>
    <row r="11" spans="1:19" s="134" customFormat="1" ht="30" customHeight="1" x14ac:dyDescent="0.15">
      <c r="A11" s="380">
        <v>8</v>
      </c>
      <c r="B11" s="122">
        <v>3</v>
      </c>
      <c r="C11" s="122" t="s">
        <v>1038</v>
      </c>
      <c r="D11" s="122" t="s">
        <v>263</v>
      </c>
      <c r="E11" s="121"/>
      <c r="F11" s="122"/>
      <c r="G11" s="338"/>
      <c r="H11" s="476"/>
      <c r="I11" s="674">
        <v>25</v>
      </c>
      <c r="J11" s="122">
        <v>9</v>
      </c>
      <c r="K11" s="122" t="s">
        <v>1052</v>
      </c>
      <c r="L11" s="122" t="s">
        <v>223</v>
      </c>
      <c r="M11" s="121"/>
      <c r="N11" s="122"/>
      <c r="O11" s="338"/>
      <c r="Q11" s="211"/>
      <c r="R11" s="211"/>
      <c r="S11" s="215"/>
    </row>
    <row r="12" spans="1:19" s="134" customFormat="1" ht="30" customHeight="1" x14ac:dyDescent="0.15">
      <c r="A12" s="563">
        <v>9</v>
      </c>
      <c r="B12" s="122">
        <v>12</v>
      </c>
      <c r="C12" s="122" t="s">
        <v>1053</v>
      </c>
      <c r="D12" s="122" t="s">
        <v>237</v>
      </c>
      <c r="E12" s="121"/>
      <c r="F12" s="122"/>
      <c r="G12" s="338"/>
      <c r="H12" s="334"/>
      <c r="I12" s="674">
        <v>26</v>
      </c>
      <c r="J12" s="122">
        <v>31</v>
      </c>
      <c r="K12" s="122" t="s">
        <v>1054</v>
      </c>
      <c r="L12" s="122" t="s">
        <v>256</v>
      </c>
      <c r="M12" s="121"/>
      <c r="N12" s="122"/>
      <c r="O12" s="338"/>
      <c r="Q12" s="211"/>
      <c r="R12" s="211"/>
      <c r="S12" s="211"/>
    </row>
    <row r="13" spans="1:19" s="134" customFormat="1" ht="30" customHeight="1" x14ac:dyDescent="0.15">
      <c r="A13" s="206"/>
      <c r="B13" s="206"/>
      <c r="C13" s="385" t="s">
        <v>960</v>
      </c>
      <c r="D13" s="385"/>
      <c r="E13" s="385"/>
      <c r="F13" s="385"/>
      <c r="G13" s="385"/>
      <c r="H13" s="385"/>
      <c r="I13" s="386"/>
      <c r="J13" s="386">
        <v>4</v>
      </c>
      <c r="K13" s="387" t="s">
        <v>961</v>
      </c>
      <c r="L13" s="123"/>
      <c r="M13" s="205"/>
      <c r="N13" s="205"/>
      <c r="O13" s="269"/>
      <c r="Q13" s="211"/>
      <c r="R13" s="211"/>
      <c r="S13" s="211"/>
    </row>
    <row r="14" spans="1:19" s="134" customFormat="1" ht="30" customHeight="1" x14ac:dyDescent="0.15">
      <c r="A14" s="193" t="s">
        <v>75</v>
      </c>
      <c r="B14" s="193" t="s">
        <v>107</v>
      </c>
      <c r="C14" s="193" t="s">
        <v>0</v>
      </c>
      <c r="D14" s="193" t="s">
        <v>1</v>
      </c>
      <c r="E14" s="121" t="s">
        <v>1123</v>
      </c>
      <c r="F14" s="193" t="s">
        <v>2</v>
      </c>
      <c r="G14" s="193" t="s">
        <v>1124</v>
      </c>
      <c r="H14" s="205"/>
      <c r="I14" s="193" t="s">
        <v>113</v>
      </c>
      <c r="J14" s="193"/>
      <c r="K14" s="193" t="s">
        <v>0</v>
      </c>
      <c r="L14" s="193" t="s">
        <v>1</v>
      </c>
      <c r="M14" s="121" t="s">
        <v>1123</v>
      </c>
      <c r="N14" s="193" t="s">
        <v>2</v>
      </c>
      <c r="O14" s="193" t="s">
        <v>1124</v>
      </c>
      <c r="Q14" s="211"/>
      <c r="R14" s="211"/>
      <c r="S14" s="211"/>
    </row>
    <row r="15" spans="1:19" s="134" customFormat="1" ht="30" customHeight="1" x14ac:dyDescent="0.15">
      <c r="A15" s="563">
        <v>10</v>
      </c>
      <c r="B15" s="122">
        <v>18</v>
      </c>
      <c r="C15" s="122" t="s">
        <v>1055</v>
      </c>
      <c r="D15" s="122" t="s">
        <v>235</v>
      </c>
      <c r="E15" s="121"/>
      <c r="F15" s="122"/>
      <c r="G15" s="338"/>
      <c r="H15" s="334"/>
      <c r="I15" s="122">
        <v>27</v>
      </c>
      <c r="J15" s="122">
        <v>24</v>
      </c>
      <c r="K15" s="122" t="s">
        <v>1056</v>
      </c>
      <c r="L15" s="122" t="s">
        <v>277</v>
      </c>
      <c r="M15" s="121"/>
      <c r="N15" s="122"/>
      <c r="O15" s="338"/>
      <c r="P15" s="334"/>
      <c r="Q15" s="211"/>
      <c r="R15" s="211"/>
      <c r="S15" s="211"/>
    </row>
    <row r="16" spans="1:19" s="134" customFormat="1" ht="30" customHeight="1" x14ac:dyDescent="0.15">
      <c r="A16" s="563">
        <v>11</v>
      </c>
      <c r="B16" s="122">
        <v>25</v>
      </c>
      <c r="C16" s="122" t="s">
        <v>1057</v>
      </c>
      <c r="D16" s="122" t="s">
        <v>277</v>
      </c>
      <c r="E16" s="121"/>
      <c r="F16" s="122"/>
      <c r="G16" s="338"/>
      <c r="H16" s="476"/>
      <c r="I16" s="122">
        <v>28</v>
      </c>
      <c r="J16" s="122">
        <v>33</v>
      </c>
      <c r="K16" s="122" t="s">
        <v>1036</v>
      </c>
      <c r="L16" s="122" t="s">
        <v>1017</v>
      </c>
      <c r="M16" s="121"/>
      <c r="N16" s="122"/>
      <c r="O16" s="338"/>
      <c r="P16" s="476"/>
      <c r="Q16" s="211"/>
      <c r="R16" s="211"/>
      <c r="S16" s="211"/>
    </row>
    <row r="17" spans="1:19" s="134" customFormat="1" ht="30" customHeight="1" x14ac:dyDescent="0.15">
      <c r="A17" s="563">
        <v>12</v>
      </c>
      <c r="B17" s="122">
        <v>29</v>
      </c>
      <c r="C17" s="122" t="s">
        <v>1058</v>
      </c>
      <c r="D17" s="122" t="s">
        <v>227</v>
      </c>
      <c r="E17" s="121"/>
      <c r="F17" s="122"/>
      <c r="G17" s="338"/>
      <c r="H17" s="476"/>
      <c r="I17" s="674">
        <v>29</v>
      </c>
      <c r="J17" s="122">
        <v>27</v>
      </c>
      <c r="K17" s="122" t="s">
        <v>1059</v>
      </c>
      <c r="L17" s="122" t="s">
        <v>254</v>
      </c>
      <c r="M17" s="121"/>
      <c r="N17" s="122"/>
      <c r="O17" s="338"/>
      <c r="P17" s="476"/>
      <c r="Q17" s="211"/>
      <c r="R17" s="211"/>
      <c r="S17" s="215"/>
    </row>
    <row r="18" spans="1:19" s="134" customFormat="1" ht="30" customHeight="1" x14ac:dyDescent="0.15">
      <c r="A18" s="563">
        <v>13</v>
      </c>
      <c r="B18" s="122">
        <v>14</v>
      </c>
      <c r="C18" s="122" t="s">
        <v>853</v>
      </c>
      <c r="D18" s="122" t="s">
        <v>854</v>
      </c>
      <c r="E18" s="121"/>
      <c r="F18" s="122"/>
      <c r="G18" s="338"/>
      <c r="H18" s="476"/>
      <c r="I18" s="674">
        <v>30</v>
      </c>
      <c r="J18" s="122">
        <v>26</v>
      </c>
      <c r="K18" s="122" t="s">
        <v>1060</v>
      </c>
      <c r="L18" s="122" t="s">
        <v>221</v>
      </c>
      <c r="M18" s="121"/>
      <c r="N18" s="122"/>
      <c r="O18" s="338"/>
      <c r="P18" s="476"/>
      <c r="Q18" s="211"/>
      <c r="R18" s="211"/>
      <c r="S18" s="215"/>
    </row>
    <row r="19" spans="1:19" s="134" customFormat="1" ht="30" customHeight="1" x14ac:dyDescent="0.15">
      <c r="A19" s="563">
        <v>14</v>
      </c>
      <c r="B19" s="122">
        <v>5</v>
      </c>
      <c r="C19" s="122" t="s">
        <v>285</v>
      </c>
      <c r="D19" s="122" t="s">
        <v>1061</v>
      </c>
      <c r="E19" s="121"/>
      <c r="F19" s="122"/>
      <c r="G19" s="338"/>
      <c r="H19" s="476"/>
      <c r="I19" s="674">
        <v>31</v>
      </c>
      <c r="J19" s="122">
        <v>23</v>
      </c>
      <c r="K19" s="122" t="s">
        <v>1062</v>
      </c>
      <c r="L19" s="122" t="s">
        <v>233</v>
      </c>
      <c r="M19" s="121"/>
      <c r="N19" s="122"/>
      <c r="O19" s="338"/>
      <c r="P19" s="476"/>
      <c r="Q19" s="211"/>
      <c r="R19" s="211"/>
      <c r="S19" s="215"/>
    </row>
    <row r="20" spans="1:19" s="134" customFormat="1" ht="30" customHeight="1" x14ac:dyDescent="0.15">
      <c r="A20" s="563">
        <v>15</v>
      </c>
      <c r="B20" s="122">
        <v>15</v>
      </c>
      <c r="C20" s="122" t="s">
        <v>1063</v>
      </c>
      <c r="D20" s="122" t="s">
        <v>274</v>
      </c>
      <c r="E20" s="121"/>
      <c r="F20" s="122"/>
      <c r="G20" s="338"/>
      <c r="H20" s="476"/>
      <c r="I20" s="674">
        <v>32</v>
      </c>
      <c r="J20" s="122">
        <v>16</v>
      </c>
      <c r="K20" s="122" t="s">
        <v>1064</v>
      </c>
      <c r="L20" s="122" t="s">
        <v>274</v>
      </c>
      <c r="M20" s="121"/>
      <c r="N20" s="122"/>
      <c r="O20" s="338"/>
      <c r="P20" s="476"/>
      <c r="Q20" s="211"/>
      <c r="R20" s="211"/>
    </row>
    <row r="21" spans="1:19" s="134" customFormat="1" ht="30" customHeight="1" x14ac:dyDescent="0.15">
      <c r="A21" s="563">
        <v>16</v>
      </c>
      <c r="B21" s="122">
        <v>19</v>
      </c>
      <c r="C21" s="122" t="s">
        <v>1065</v>
      </c>
      <c r="D21" s="122" t="s">
        <v>270</v>
      </c>
      <c r="E21" s="121"/>
      <c r="F21" s="122"/>
      <c r="G21" s="338"/>
      <c r="H21" s="476"/>
      <c r="I21" s="674">
        <v>33</v>
      </c>
      <c r="J21" s="122">
        <v>22</v>
      </c>
      <c r="K21" s="122" t="s">
        <v>1066</v>
      </c>
      <c r="L21" s="122" t="s">
        <v>225</v>
      </c>
      <c r="M21" s="121"/>
      <c r="N21" s="122"/>
      <c r="O21" s="338"/>
      <c r="P21" s="476"/>
      <c r="Q21" s="211"/>
      <c r="R21" s="211"/>
      <c r="S21" s="215"/>
    </row>
    <row r="22" spans="1:19" s="134" customFormat="1" ht="30" customHeight="1" x14ac:dyDescent="0.15">
      <c r="A22" s="380">
        <v>17</v>
      </c>
      <c r="B22" s="122">
        <v>28</v>
      </c>
      <c r="C22" s="122" t="s">
        <v>1067</v>
      </c>
      <c r="D22" s="122" t="s">
        <v>254</v>
      </c>
      <c r="E22" s="121"/>
      <c r="F22" s="122"/>
      <c r="G22" s="338"/>
      <c r="H22" s="476"/>
      <c r="I22" s="674">
        <v>34</v>
      </c>
      <c r="J22" s="122">
        <v>20</v>
      </c>
      <c r="K22" s="122" t="s">
        <v>1068</v>
      </c>
      <c r="L22" s="122" t="s">
        <v>270</v>
      </c>
      <c r="M22" s="121"/>
      <c r="N22" s="122"/>
      <c r="O22" s="338"/>
      <c r="P22" s="476"/>
      <c r="Q22" s="211"/>
      <c r="R22" s="211"/>
      <c r="S22" s="215"/>
    </row>
    <row r="23" spans="1:19" s="134" customFormat="1" ht="29.25" customHeight="1" x14ac:dyDescent="0.15">
      <c r="A23" s="396"/>
      <c r="B23" s="292"/>
      <c r="C23" s="292"/>
      <c r="D23" s="292"/>
      <c r="E23" s="291"/>
      <c r="F23" s="292"/>
      <c r="G23" s="422"/>
      <c r="H23" s="377"/>
      <c r="I23" s="581"/>
      <c r="J23" s="581"/>
      <c r="K23" s="581"/>
      <c r="L23" s="581"/>
      <c r="M23" s="580"/>
      <c r="N23" s="581"/>
      <c r="O23" s="582"/>
      <c r="P23" s="334"/>
      <c r="Q23" s="281"/>
      <c r="R23" s="281"/>
      <c r="S23" s="215"/>
    </row>
    <row r="24" spans="1:19" s="134" customFormat="1" ht="21.95" customHeight="1" x14ac:dyDescent="0.15">
      <c r="A24" s="205"/>
      <c r="B24" s="211"/>
      <c r="C24" s="123"/>
      <c r="D24" s="123"/>
      <c r="E24" s="215"/>
      <c r="F24" s="208"/>
      <c r="G24" s="274"/>
      <c r="H24" s="216"/>
      <c r="I24" s="205"/>
      <c r="J24" s="211"/>
      <c r="K24" s="123"/>
      <c r="L24" s="123"/>
      <c r="M24" s="215"/>
      <c r="N24" s="208"/>
      <c r="O24" s="274"/>
      <c r="Q24" s="211"/>
      <c r="R24" s="211"/>
      <c r="S24" s="215"/>
    </row>
    <row r="25" spans="1:19" s="134" customFormat="1" ht="21.95" customHeight="1" x14ac:dyDescent="0.15">
      <c r="A25" s="857" t="s">
        <v>114</v>
      </c>
      <c r="B25" s="857"/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208"/>
      <c r="O25" s="274"/>
    </row>
    <row r="26" spans="1:19" s="134" customFormat="1" ht="21.95" customHeight="1" x14ac:dyDescent="0.15">
      <c r="A26" s="857" t="s">
        <v>159</v>
      </c>
      <c r="B26" s="857"/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211"/>
      <c r="O26" s="270"/>
    </row>
    <row r="27" spans="1:19" s="134" customFormat="1" ht="21.95" customHeight="1" x14ac:dyDescent="0.15">
      <c r="H27" s="214"/>
    </row>
    <row r="28" spans="1:19" s="134" customFormat="1" ht="21.95" customHeight="1" x14ac:dyDescent="0.15">
      <c r="A28" s="211"/>
      <c r="B28" s="213"/>
      <c r="C28" s="213"/>
      <c r="D28" s="213"/>
      <c r="E28" s="212"/>
      <c r="F28" s="213"/>
      <c r="G28" s="213"/>
      <c r="I28" s="211"/>
      <c r="J28" s="213"/>
      <c r="K28" s="213"/>
      <c r="L28" s="213"/>
      <c r="M28" s="212"/>
      <c r="N28" s="213"/>
      <c r="O28" s="213"/>
    </row>
    <row r="29" spans="1:19" s="134" customFormat="1" ht="21.95" customHeight="1" x14ac:dyDescent="0.15">
      <c r="A29" s="211"/>
      <c r="B29" s="213"/>
      <c r="C29" s="213"/>
      <c r="D29" s="213"/>
      <c r="E29" s="212"/>
      <c r="F29" s="213"/>
      <c r="G29" s="213"/>
      <c r="H29" s="214"/>
      <c r="I29" s="211"/>
      <c r="J29" s="213"/>
      <c r="K29" s="213"/>
      <c r="L29" s="213"/>
      <c r="M29" s="212"/>
      <c r="N29" s="213"/>
      <c r="O29" s="213"/>
    </row>
    <row r="30" spans="1:19" s="134" customFormat="1" ht="21.95" customHeight="1" x14ac:dyDescent="0.15">
      <c r="A30" s="211"/>
      <c r="B30" s="213"/>
      <c r="C30" s="213"/>
      <c r="D30" s="213"/>
      <c r="E30" s="212"/>
      <c r="F30" s="213"/>
      <c r="G30" s="213"/>
      <c r="H30" s="214"/>
      <c r="I30" s="211"/>
      <c r="J30" s="213"/>
      <c r="K30" s="213"/>
      <c r="L30" s="213"/>
      <c r="M30" s="212"/>
      <c r="N30" s="213"/>
      <c r="O30" s="213"/>
    </row>
    <row r="31" spans="1:19" s="134" customFormat="1" ht="21.95" customHeight="1" x14ac:dyDescent="0.15">
      <c r="E31" s="217"/>
      <c r="H31" s="214"/>
      <c r="M31" s="217"/>
    </row>
    <row r="32" spans="1:19" s="134" customFormat="1" ht="17.25" x14ac:dyDescent="0.15">
      <c r="A32" s="207"/>
      <c r="B32" s="207"/>
      <c r="C32" s="73" t="s">
        <v>732</v>
      </c>
      <c r="D32" s="207"/>
      <c r="E32" s="44"/>
      <c r="F32" s="207"/>
      <c r="G32" s="267"/>
      <c r="I32" s="207"/>
      <c r="J32" s="207"/>
      <c r="K32" s="207"/>
      <c r="L32" s="207"/>
      <c r="M32" s="44"/>
      <c r="N32" s="207"/>
      <c r="O32" s="267"/>
    </row>
    <row r="33" spans="2:26" ht="18" customHeight="1" x14ac:dyDescent="0.15">
      <c r="B33" s="374">
        <v>1</v>
      </c>
      <c r="C33" s="426" t="s">
        <v>340</v>
      </c>
      <c r="D33" s="426" t="s">
        <v>110</v>
      </c>
      <c r="E33" s="245"/>
      <c r="W33" s="279"/>
      <c r="X33" s="279"/>
      <c r="Y33" s="279"/>
      <c r="Z33" s="279"/>
    </row>
    <row r="34" spans="2:26" ht="18" customHeight="1" x14ac:dyDescent="0.15">
      <c r="B34" s="374">
        <v>2</v>
      </c>
      <c r="C34" s="426" t="s">
        <v>364</v>
      </c>
      <c r="D34" s="426" t="s">
        <v>110</v>
      </c>
      <c r="E34" s="245"/>
    </row>
    <row r="35" spans="2:26" ht="18" customHeight="1" x14ac:dyDescent="0.15">
      <c r="B35" s="374">
        <v>3</v>
      </c>
      <c r="C35" s="426" t="s">
        <v>483</v>
      </c>
      <c r="D35" s="426" t="s">
        <v>79</v>
      </c>
      <c r="E35" s="245"/>
    </row>
    <row r="36" spans="2:26" ht="18" customHeight="1" x14ac:dyDescent="0.15">
      <c r="B36" s="374">
        <v>4</v>
      </c>
      <c r="C36" s="426" t="s">
        <v>310</v>
      </c>
      <c r="D36" s="426" t="s">
        <v>79</v>
      </c>
      <c r="E36" s="245"/>
    </row>
    <row r="37" spans="2:26" ht="18" customHeight="1" x14ac:dyDescent="0.15">
      <c r="B37" s="374">
        <v>5</v>
      </c>
      <c r="C37" s="426" t="s">
        <v>208</v>
      </c>
      <c r="D37" s="426" t="s">
        <v>317</v>
      </c>
      <c r="E37" s="245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W37" s="279"/>
      <c r="X37" s="279"/>
      <c r="Y37" s="279"/>
      <c r="Z37" s="279"/>
    </row>
    <row r="38" spans="2:26" ht="18" customHeight="1" x14ac:dyDescent="0.15">
      <c r="B38" s="374">
        <v>6</v>
      </c>
      <c r="C38" s="426" t="s">
        <v>494</v>
      </c>
      <c r="D38" s="426" t="s">
        <v>134</v>
      </c>
      <c r="E38" s="245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W38" s="279"/>
      <c r="X38" s="279"/>
      <c r="Y38" s="279"/>
      <c r="Z38" s="279"/>
    </row>
    <row r="39" spans="2:26" ht="18" customHeight="1" x14ac:dyDescent="0.15">
      <c r="B39" s="374">
        <v>7</v>
      </c>
      <c r="C39" s="426" t="s">
        <v>545</v>
      </c>
      <c r="D39" s="426" t="s">
        <v>134</v>
      </c>
      <c r="E39" s="245"/>
      <c r="H39" s="151"/>
      <c r="K39" s="59"/>
      <c r="L39" s="59"/>
      <c r="M39" s="150"/>
      <c r="N39" s="144"/>
      <c r="O39" s="144"/>
      <c r="P39" s="144"/>
      <c r="Q39" s="144"/>
      <c r="R39" s="144"/>
    </row>
    <row r="40" spans="2:26" ht="18" customHeight="1" x14ac:dyDescent="0.15">
      <c r="B40" s="374">
        <v>8</v>
      </c>
      <c r="C40" s="426" t="s">
        <v>199</v>
      </c>
      <c r="D40" s="426" t="s">
        <v>194</v>
      </c>
      <c r="E40" s="245"/>
      <c r="K40" s="59"/>
      <c r="L40" s="59"/>
      <c r="M40" s="150"/>
      <c r="N40" s="144"/>
      <c r="O40" s="144"/>
      <c r="P40" s="144"/>
      <c r="Q40" s="144"/>
      <c r="R40" s="144"/>
    </row>
    <row r="41" spans="2:26" ht="18" customHeight="1" x14ac:dyDescent="0.15">
      <c r="B41" s="374">
        <v>9</v>
      </c>
      <c r="C41" s="426" t="s">
        <v>316</v>
      </c>
      <c r="D41" s="426" t="s">
        <v>194</v>
      </c>
      <c r="E41" s="245"/>
      <c r="K41" s="4"/>
      <c r="L41" s="59"/>
      <c r="M41" s="59"/>
      <c r="N41" s="144"/>
      <c r="O41" s="144"/>
      <c r="P41" s="144"/>
      <c r="Q41" s="144"/>
      <c r="R41" s="144"/>
    </row>
    <row r="42" spans="2:26" ht="18" customHeight="1" x14ac:dyDescent="0.15">
      <c r="B42" s="374">
        <v>10</v>
      </c>
      <c r="C42" s="426" t="s">
        <v>485</v>
      </c>
      <c r="D42" s="426" t="s">
        <v>72</v>
      </c>
      <c r="E42" s="245"/>
      <c r="P42" s="144"/>
      <c r="Q42" s="144"/>
      <c r="R42" s="244"/>
    </row>
    <row r="43" spans="2:26" ht="18" customHeight="1" x14ac:dyDescent="0.15">
      <c r="B43" s="374">
        <v>11</v>
      </c>
      <c r="C43" s="426" t="s">
        <v>365</v>
      </c>
      <c r="D43" s="426" t="s">
        <v>358</v>
      </c>
      <c r="E43" s="245"/>
    </row>
    <row r="44" spans="2:26" ht="18" customHeight="1" x14ac:dyDescent="0.15">
      <c r="B44" s="374">
        <v>12</v>
      </c>
      <c r="C44" s="426" t="s">
        <v>325</v>
      </c>
      <c r="D44" s="426" t="s">
        <v>844</v>
      </c>
      <c r="E44" s="245"/>
    </row>
    <row r="45" spans="2:26" ht="18" customHeight="1" x14ac:dyDescent="0.15">
      <c r="B45" s="374">
        <v>13</v>
      </c>
      <c r="C45" s="426">
        <v>13</v>
      </c>
      <c r="D45" s="426" t="s">
        <v>845</v>
      </c>
      <c r="E45" s="245"/>
    </row>
    <row r="46" spans="2:26" ht="18" customHeight="1" x14ac:dyDescent="0.15">
      <c r="B46" s="374">
        <v>14</v>
      </c>
      <c r="C46" s="426">
        <v>14</v>
      </c>
      <c r="D46" s="426" t="s">
        <v>846</v>
      </c>
      <c r="E46" s="245"/>
      <c r="F46" s="211"/>
      <c r="G46" s="270"/>
    </row>
    <row r="47" spans="2:26" ht="18" customHeight="1" x14ac:dyDescent="0.15">
      <c r="B47" s="374">
        <v>15</v>
      </c>
      <c r="C47" s="426" t="s">
        <v>339</v>
      </c>
      <c r="D47" s="426" t="s">
        <v>361</v>
      </c>
      <c r="E47" s="245"/>
      <c r="F47" s="211"/>
      <c r="G47" s="270"/>
      <c r="L47" s="199"/>
    </row>
    <row r="48" spans="2:26" ht="18" customHeight="1" x14ac:dyDescent="0.15">
      <c r="B48" s="374">
        <v>16</v>
      </c>
      <c r="C48" s="426" t="s">
        <v>311</v>
      </c>
      <c r="D48" s="426" t="s">
        <v>361</v>
      </c>
      <c r="E48" s="245"/>
      <c r="F48" s="211"/>
      <c r="G48" s="270"/>
      <c r="J48" s="4"/>
      <c r="K48" s="4"/>
      <c r="L48" s="4"/>
      <c r="M48" s="150"/>
      <c r="N48" s="4"/>
      <c r="O48" s="4"/>
    </row>
    <row r="49" spans="2:23" ht="18" customHeight="1" x14ac:dyDescent="0.15">
      <c r="B49" s="374">
        <v>17</v>
      </c>
      <c r="C49" s="426" t="s">
        <v>202</v>
      </c>
      <c r="D49" s="426" t="s">
        <v>353</v>
      </c>
      <c r="E49" s="245"/>
      <c r="F49" s="211"/>
      <c r="G49" s="270"/>
    </row>
    <row r="50" spans="2:23" ht="18" customHeight="1" x14ac:dyDescent="0.15">
      <c r="B50" s="374">
        <v>18</v>
      </c>
      <c r="C50" s="426" t="s">
        <v>465</v>
      </c>
      <c r="D50" s="426" t="s">
        <v>353</v>
      </c>
      <c r="E50" s="245"/>
      <c r="F50" s="211"/>
      <c r="H50" s="391"/>
      <c r="I50" s="391"/>
      <c r="J50" s="391"/>
      <c r="K50" s="391"/>
      <c r="L50" s="391"/>
      <c r="M50" s="150"/>
      <c r="N50" s="391"/>
      <c r="O50" s="391"/>
      <c r="P50" s="391"/>
      <c r="Q50" s="391"/>
      <c r="R50" s="391"/>
      <c r="S50" s="391"/>
      <c r="T50" s="391"/>
      <c r="U50" s="391"/>
      <c r="V50" s="391"/>
      <c r="W50" s="391"/>
    </row>
    <row r="51" spans="2:23" ht="18" customHeight="1" x14ac:dyDescent="0.15">
      <c r="B51" s="374">
        <v>19</v>
      </c>
      <c r="C51" s="426" t="s">
        <v>337</v>
      </c>
      <c r="D51" s="426" t="s">
        <v>367</v>
      </c>
      <c r="E51" s="245"/>
      <c r="F51" s="36"/>
      <c r="H51" s="391"/>
      <c r="I51" s="424"/>
      <c r="J51" s="391"/>
      <c r="K51" s="352"/>
      <c r="L51" s="391"/>
      <c r="M51" s="150"/>
      <c r="N51" s="391"/>
      <c r="O51" s="391"/>
      <c r="P51" s="352"/>
      <c r="Q51" s="391"/>
      <c r="R51" s="391"/>
      <c r="S51" s="391"/>
      <c r="T51" s="391"/>
      <c r="U51" s="391"/>
      <c r="V51" s="391"/>
      <c r="W51" s="391"/>
    </row>
    <row r="52" spans="2:23" ht="18" customHeight="1" x14ac:dyDescent="0.15">
      <c r="B52" s="374">
        <v>20</v>
      </c>
      <c r="C52" s="426" t="s">
        <v>563</v>
      </c>
      <c r="D52" s="426" t="s">
        <v>367</v>
      </c>
      <c r="E52" s="245"/>
      <c r="F52" s="36"/>
      <c r="H52" s="352"/>
      <c r="I52" s="424"/>
      <c r="J52" s="352"/>
      <c r="K52" s="352"/>
      <c r="L52" s="352"/>
      <c r="M52" s="352"/>
      <c r="N52" s="352"/>
      <c r="O52" s="352"/>
      <c r="P52" s="352"/>
      <c r="Q52" s="391"/>
      <c r="R52" s="352"/>
      <c r="S52" s="352"/>
      <c r="T52" s="352"/>
      <c r="U52" s="352"/>
      <c r="V52" s="352"/>
      <c r="W52" s="391"/>
    </row>
    <row r="53" spans="2:23" ht="18" customHeight="1" x14ac:dyDescent="0.15">
      <c r="B53" s="374">
        <v>21</v>
      </c>
      <c r="C53" s="426" t="s">
        <v>213</v>
      </c>
      <c r="D53" s="426" t="s">
        <v>362</v>
      </c>
      <c r="E53" s="245"/>
      <c r="H53" s="391"/>
      <c r="I53" s="391"/>
      <c r="J53" s="391"/>
      <c r="K53" s="144"/>
      <c r="L53" s="144"/>
      <c r="M53" s="144"/>
      <c r="N53" s="144"/>
      <c r="O53" s="144"/>
      <c r="P53" s="144"/>
      <c r="Q53" s="144"/>
      <c r="R53" s="144"/>
      <c r="S53" s="391"/>
      <c r="T53" s="391"/>
      <c r="U53" s="391"/>
      <c r="V53" s="391"/>
      <c r="W53" s="391"/>
    </row>
    <row r="54" spans="2:23" ht="18" customHeight="1" x14ac:dyDescent="0.15">
      <c r="B54" s="374">
        <v>22</v>
      </c>
      <c r="C54" s="426" t="s">
        <v>336</v>
      </c>
      <c r="D54" s="426" t="s">
        <v>362</v>
      </c>
      <c r="E54" s="245"/>
      <c r="H54" s="391"/>
      <c r="I54" s="391"/>
      <c r="J54" s="391"/>
      <c r="K54" s="144"/>
      <c r="L54" s="144"/>
      <c r="M54" s="144"/>
      <c r="N54" s="144"/>
      <c r="O54" s="144"/>
      <c r="P54" s="144"/>
      <c r="Q54" s="144"/>
      <c r="R54" s="144"/>
      <c r="S54" s="391"/>
      <c r="T54" s="391"/>
      <c r="U54" s="391"/>
      <c r="V54" s="391"/>
      <c r="W54" s="391"/>
    </row>
    <row r="55" spans="2:23" ht="18" customHeight="1" x14ac:dyDescent="0.15">
      <c r="B55" s="374">
        <v>23</v>
      </c>
      <c r="C55" s="426" t="s">
        <v>523</v>
      </c>
      <c r="D55" s="426" t="s">
        <v>65</v>
      </c>
      <c r="E55" s="245"/>
      <c r="F55" s="200"/>
      <c r="G55" s="265"/>
      <c r="H55" s="4"/>
      <c r="I55" s="200"/>
      <c r="J55" s="242"/>
      <c r="K55" s="144"/>
      <c r="L55" s="144"/>
      <c r="M55" s="144"/>
      <c r="N55" s="144"/>
      <c r="O55" s="144"/>
      <c r="P55" s="144"/>
      <c r="Q55" s="144"/>
      <c r="R55" s="144"/>
      <c r="S55" s="144"/>
      <c r="T55" s="144"/>
    </row>
    <row r="56" spans="2:23" ht="18" customHeight="1" x14ac:dyDescent="0.15">
      <c r="B56" s="374">
        <v>24</v>
      </c>
      <c r="C56" s="426" t="s">
        <v>297</v>
      </c>
      <c r="D56" s="426" t="s">
        <v>115</v>
      </c>
      <c r="E56" s="245"/>
      <c r="F56" s="144"/>
      <c r="G56" s="144"/>
      <c r="H56" s="200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51"/>
    </row>
    <row r="57" spans="2:23" ht="18" customHeight="1" x14ac:dyDescent="0.15">
      <c r="B57" s="374">
        <v>25</v>
      </c>
      <c r="C57" s="426" t="s">
        <v>450</v>
      </c>
      <c r="D57" s="426" t="s">
        <v>115</v>
      </c>
      <c r="E57" s="245"/>
      <c r="F57" s="211"/>
      <c r="G57" s="270"/>
      <c r="H57" s="144"/>
      <c r="I57" s="4"/>
      <c r="J57" s="4"/>
      <c r="K57" s="4"/>
      <c r="L57" s="4"/>
      <c r="M57" s="150"/>
      <c r="N57" s="93"/>
      <c r="O57" s="93"/>
      <c r="P57" s="144"/>
      <c r="Q57" s="144"/>
      <c r="R57" s="144"/>
      <c r="S57" s="144"/>
      <c r="T57" s="151"/>
    </row>
    <row r="58" spans="2:23" ht="18" customHeight="1" x14ac:dyDescent="0.15">
      <c r="B58" s="374">
        <v>26</v>
      </c>
      <c r="C58" s="426" t="s">
        <v>442</v>
      </c>
      <c r="D58" s="426" t="s">
        <v>354</v>
      </c>
      <c r="E58" s="245"/>
      <c r="F58" s="211"/>
      <c r="G58" s="270"/>
      <c r="H58" s="4"/>
      <c r="J58" s="4"/>
      <c r="K58" s="4"/>
      <c r="L58" s="4"/>
      <c r="M58" s="150"/>
      <c r="N58" s="93"/>
      <c r="O58" s="93"/>
      <c r="P58" s="241"/>
      <c r="Q58" s="94"/>
      <c r="R58" s="94"/>
      <c r="S58" s="4"/>
      <c r="T58" s="4"/>
    </row>
    <row r="59" spans="2:23" ht="18" customHeight="1" x14ac:dyDescent="0.15">
      <c r="B59" s="374">
        <v>27</v>
      </c>
      <c r="C59" s="426" t="s">
        <v>198</v>
      </c>
      <c r="D59" s="426" t="s">
        <v>363</v>
      </c>
      <c r="E59" s="245"/>
      <c r="F59" s="211"/>
      <c r="G59" s="270"/>
      <c r="J59" s="4"/>
      <c r="K59" s="4"/>
      <c r="L59" s="237"/>
      <c r="M59" s="150"/>
      <c r="N59" s="93"/>
      <c r="O59" s="93"/>
      <c r="P59" s="241"/>
      <c r="Q59" s="94"/>
      <c r="R59" s="94"/>
      <c r="S59" s="4"/>
      <c r="T59" s="4"/>
    </row>
    <row r="60" spans="2:23" ht="18" customHeight="1" x14ac:dyDescent="0.15">
      <c r="B60" s="374">
        <v>28</v>
      </c>
      <c r="C60" s="426" t="s">
        <v>334</v>
      </c>
      <c r="D60" s="426" t="s">
        <v>363</v>
      </c>
      <c r="E60" s="245"/>
      <c r="F60" s="211"/>
      <c r="G60" s="270"/>
      <c r="J60" s="4"/>
      <c r="K60" s="4"/>
      <c r="L60" s="4"/>
      <c r="M60" s="150"/>
      <c r="N60" s="4"/>
      <c r="O60" s="4"/>
      <c r="P60" s="241"/>
      <c r="Q60" s="94"/>
      <c r="R60" s="94"/>
      <c r="S60" s="4"/>
      <c r="T60" s="4"/>
    </row>
    <row r="61" spans="2:23" ht="18" customHeight="1" x14ac:dyDescent="0.15">
      <c r="B61" s="374">
        <v>29</v>
      </c>
      <c r="C61" s="426" t="s">
        <v>314</v>
      </c>
      <c r="D61" s="426" t="s">
        <v>359</v>
      </c>
      <c r="E61" s="245"/>
      <c r="J61" s="4"/>
      <c r="K61" s="59"/>
      <c r="L61" s="59"/>
      <c r="M61" s="59"/>
      <c r="N61" s="59"/>
      <c r="O61" s="59"/>
      <c r="P61" s="4"/>
      <c r="Q61" s="94"/>
      <c r="R61" s="94"/>
      <c r="S61" s="4"/>
      <c r="T61" s="4"/>
    </row>
    <row r="62" spans="2:23" ht="18" customHeight="1" x14ac:dyDescent="0.15">
      <c r="B62" s="374">
        <v>30</v>
      </c>
      <c r="C62" s="426" t="s">
        <v>432</v>
      </c>
      <c r="D62" s="426" t="s">
        <v>359</v>
      </c>
      <c r="E62" s="245"/>
      <c r="J62" s="4"/>
      <c r="K62" s="4"/>
      <c r="L62" s="4"/>
      <c r="M62" s="150"/>
      <c r="N62" s="4"/>
      <c r="O62" s="4"/>
      <c r="P62" s="59"/>
      <c r="Q62" s="4"/>
      <c r="R62" s="4"/>
      <c r="S62" s="4"/>
      <c r="T62" s="4"/>
    </row>
    <row r="63" spans="2:23" ht="18" customHeight="1" x14ac:dyDescent="0.15">
      <c r="B63" s="374">
        <v>31</v>
      </c>
      <c r="C63" s="426" t="s">
        <v>300</v>
      </c>
      <c r="D63" s="426" t="s">
        <v>78</v>
      </c>
      <c r="E63" s="245"/>
      <c r="J63" s="4"/>
      <c r="K63" s="4"/>
      <c r="L63" s="4"/>
      <c r="M63" s="242"/>
      <c r="N63" s="4"/>
      <c r="O63" s="4"/>
      <c r="P63" s="4"/>
      <c r="Q63" s="4"/>
      <c r="R63" s="4"/>
      <c r="S63" s="4"/>
      <c r="T63" s="4"/>
    </row>
    <row r="64" spans="2:23" ht="18" customHeight="1" x14ac:dyDescent="0.15">
      <c r="B64" s="374">
        <v>32</v>
      </c>
      <c r="C64" s="380" t="s">
        <v>564</v>
      </c>
      <c r="D64" s="74" t="s">
        <v>345</v>
      </c>
      <c r="E64" s="245"/>
      <c r="J64" s="4"/>
      <c r="K64" s="144"/>
      <c r="L64" s="144"/>
      <c r="M64" s="144"/>
      <c r="N64" s="144"/>
      <c r="O64" s="144"/>
      <c r="P64" s="4"/>
      <c r="Q64" s="4"/>
      <c r="R64" s="4"/>
      <c r="S64" s="4"/>
      <c r="T64" s="4"/>
    </row>
    <row r="65" spans="2:24" ht="18" customHeight="1" x14ac:dyDescent="0.15">
      <c r="B65" s="374">
        <v>33</v>
      </c>
      <c r="C65" s="121" t="s">
        <v>202</v>
      </c>
      <c r="D65" s="74" t="s">
        <v>346</v>
      </c>
      <c r="E65" s="245"/>
      <c r="J65" s="4"/>
      <c r="K65" s="144"/>
      <c r="L65" s="144"/>
      <c r="M65" s="144"/>
      <c r="N65" s="144"/>
      <c r="O65" s="144"/>
      <c r="P65" s="144"/>
      <c r="Q65" s="4"/>
      <c r="R65" s="4"/>
      <c r="S65" s="4"/>
      <c r="T65" s="4"/>
    </row>
    <row r="66" spans="2:24" ht="18" customHeight="1" x14ac:dyDescent="0.15">
      <c r="B66" s="374">
        <v>34</v>
      </c>
      <c r="C66" s="380" t="s">
        <v>428</v>
      </c>
      <c r="D66" s="74" t="s">
        <v>346</v>
      </c>
      <c r="E66" s="245"/>
      <c r="J66" s="4"/>
      <c r="K66" s="144"/>
      <c r="L66" s="144"/>
      <c r="M66" s="144"/>
      <c r="N66" s="144"/>
      <c r="O66" s="144"/>
      <c r="P66" s="144"/>
      <c r="Q66" s="4"/>
      <c r="R66" s="4"/>
      <c r="S66" s="4"/>
      <c r="T66" s="4"/>
    </row>
    <row r="67" spans="2:24" ht="18" customHeight="1" x14ac:dyDescent="0.15">
      <c r="B67" s="374"/>
      <c r="C67" s="121"/>
      <c r="D67" s="74"/>
      <c r="E67" s="245"/>
      <c r="J67" s="4"/>
      <c r="K67" s="144"/>
      <c r="L67" s="144"/>
      <c r="M67" s="144"/>
      <c r="N67" s="144"/>
      <c r="O67" s="144"/>
      <c r="P67" s="144"/>
      <c r="Q67" s="4"/>
      <c r="R67" s="4"/>
      <c r="S67" s="4"/>
      <c r="T67" s="4"/>
    </row>
    <row r="68" spans="2:24" ht="18" customHeight="1" x14ac:dyDescent="0.15">
      <c r="B68" s="374"/>
      <c r="C68" s="380"/>
      <c r="D68" s="74"/>
      <c r="E68" s="245"/>
      <c r="H68" s="44"/>
      <c r="J68" s="4"/>
      <c r="K68" s="151"/>
      <c r="L68" s="151"/>
      <c r="M68" s="152"/>
      <c r="N68" s="151"/>
      <c r="O68" s="151"/>
      <c r="P68" s="144"/>
      <c r="Q68" s="4"/>
      <c r="R68" s="4"/>
      <c r="S68" s="4"/>
      <c r="T68" s="4"/>
    </row>
    <row r="69" spans="2:24" ht="18" customHeight="1" x14ac:dyDescent="0.15">
      <c r="B69" s="374"/>
      <c r="C69" s="121"/>
      <c r="D69" s="74"/>
      <c r="E69" s="245"/>
      <c r="J69" s="4"/>
      <c r="K69" s="4"/>
      <c r="L69" s="4"/>
      <c r="M69" s="150"/>
      <c r="N69" s="4"/>
      <c r="O69" s="4"/>
      <c r="P69" s="151"/>
      <c r="Q69" s="4"/>
      <c r="R69" s="4"/>
      <c r="S69" s="4"/>
      <c r="T69" s="4"/>
    </row>
    <row r="70" spans="2:24" ht="18" customHeight="1" x14ac:dyDescent="0.15">
      <c r="B70" s="374"/>
      <c r="C70" s="380"/>
      <c r="D70" s="74"/>
      <c r="E70" s="245"/>
      <c r="P70" s="4"/>
      <c r="Q70" s="4"/>
      <c r="R70" s="4"/>
      <c r="S70" s="4"/>
      <c r="T70" s="4"/>
    </row>
    <row r="71" spans="2:24" ht="18" customHeight="1" x14ac:dyDescent="0.15">
      <c r="B71" s="374"/>
      <c r="C71" s="380"/>
      <c r="D71" s="74"/>
      <c r="E71" s="245"/>
    </row>
    <row r="72" spans="2:24" ht="18" customHeight="1" x14ac:dyDescent="0.15">
      <c r="B72" s="374"/>
      <c r="C72" s="121"/>
      <c r="D72" s="74"/>
      <c r="E72" s="245"/>
    </row>
    <row r="73" spans="2:24" ht="18" customHeight="1" x14ac:dyDescent="0.15">
      <c r="B73" s="374"/>
      <c r="C73" s="427"/>
      <c r="D73" s="74"/>
      <c r="E73" s="245"/>
    </row>
    <row r="74" spans="2:24" ht="18" customHeight="1" x14ac:dyDescent="0.15">
      <c r="B74" s="374"/>
      <c r="C74" s="427"/>
      <c r="D74" s="74"/>
      <c r="E74" s="245"/>
    </row>
    <row r="75" spans="2:24" ht="18" customHeight="1" x14ac:dyDescent="0.15">
      <c r="B75" s="374"/>
      <c r="C75" s="427"/>
      <c r="D75" s="74"/>
      <c r="E75" s="245"/>
    </row>
    <row r="76" spans="2:24" ht="18" customHeight="1" x14ac:dyDescent="0.15">
      <c r="B76" s="374"/>
      <c r="C76" s="427"/>
      <c r="D76" s="74"/>
      <c r="E76" s="245"/>
    </row>
    <row r="77" spans="2:24" ht="18" customHeight="1" x14ac:dyDescent="0.15"/>
    <row r="78" spans="2:24" s="391" customFormat="1" ht="14.25" x14ac:dyDescent="0.15">
      <c r="C78" s="423"/>
      <c r="D78" s="424"/>
      <c r="E78" s="424"/>
      <c r="F78" s="424"/>
      <c r="M78" s="150"/>
    </row>
    <row r="79" spans="2:24" s="391" customFormat="1" ht="14.25" x14ac:dyDescent="0.15">
      <c r="C79" s="423"/>
      <c r="D79" s="352"/>
      <c r="E79" s="352"/>
      <c r="F79" s="352"/>
      <c r="M79" s="150"/>
      <c r="T79" s="59"/>
      <c r="U79" s="390"/>
      <c r="V79" s="390"/>
      <c r="W79" s="390"/>
      <c r="X79" s="192"/>
    </row>
    <row r="80" spans="2:24" s="391" customFormat="1" ht="14.25" x14ac:dyDescent="0.15">
      <c r="C80" s="423"/>
      <c r="D80" s="424"/>
      <c r="E80" s="424"/>
      <c r="F80" s="424"/>
      <c r="M80" s="150"/>
      <c r="T80" s="59"/>
      <c r="U80" s="390"/>
      <c r="V80" s="390"/>
      <c r="W80" s="390"/>
      <c r="X80" s="192"/>
    </row>
    <row r="81" spans="3:24" s="391" customFormat="1" ht="14.25" x14ac:dyDescent="0.15">
      <c r="C81" s="423"/>
      <c r="D81" s="352"/>
      <c r="E81" s="352"/>
      <c r="F81" s="352"/>
      <c r="M81" s="150"/>
      <c r="T81" s="59"/>
      <c r="U81" s="390"/>
      <c r="V81" s="390"/>
      <c r="W81" s="390"/>
      <c r="X81" s="192"/>
    </row>
    <row r="82" spans="3:24" s="391" customFormat="1" ht="14.25" x14ac:dyDescent="0.15">
      <c r="C82" s="423"/>
      <c r="D82" s="352"/>
      <c r="E82" s="352"/>
      <c r="F82" s="352"/>
      <c r="M82" s="150"/>
      <c r="T82" s="59"/>
      <c r="U82" s="390"/>
      <c r="V82" s="390"/>
      <c r="W82" s="390"/>
      <c r="X82" s="192"/>
    </row>
    <row r="83" spans="3:24" s="391" customFormat="1" ht="14.25" x14ac:dyDescent="0.15">
      <c r="C83" s="423"/>
      <c r="D83" s="352"/>
      <c r="E83" s="352"/>
      <c r="F83" s="352"/>
      <c r="M83" s="150"/>
      <c r="T83" s="59"/>
      <c r="U83" s="390"/>
      <c r="V83" s="390"/>
      <c r="W83" s="390"/>
      <c r="X83" s="192"/>
    </row>
    <row r="84" spans="3:24" s="391" customFormat="1" ht="14.25" x14ac:dyDescent="0.15">
      <c r="C84" s="423"/>
      <c r="D84" s="352"/>
      <c r="E84" s="352"/>
      <c r="F84" s="352"/>
      <c r="M84" s="150"/>
      <c r="T84" s="59"/>
      <c r="U84" s="390"/>
      <c r="V84" s="390"/>
      <c r="W84" s="390"/>
      <c r="X84" s="192"/>
    </row>
    <row r="85" spans="3:24" s="391" customFormat="1" ht="14.25" x14ac:dyDescent="0.15">
      <c r="C85" s="423"/>
      <c r="D85" s="352"/>
      <c r="E85" s="352"/>
      <c r="F85" s="352"/>
      <c r="M85" s="150"/>
      <c r="T85" s="59"/>
      <c r="U85" s="390"/>
      <c r="V85" s="390"/>
      <c r="W85" s="390"/>
      <c r="X85" s="192"/>
    </row>
    <row r="86" spans="3:24" s="391" customFormat="1" ht="14.25" x14ac:dyDescent="0.15">
      <c r="C86" s="423"/>
      <c r="D86" s="352"/>
      <c r="E86" s="352"/>
      <c r="F86" s="352"/>
      <c r="M86" s="150"/>
      <c r="T86" s="59"/>
      <c r="U86" s="390"/>
      <c r="V86" s="390"/>
      <c r="W86" s="390"/>
      <c r="X86" s="192"/>
    </row>
    <row r="87" spans="3:24" s="391" customFormat="1" ht="14.25" x14ac:dyDescent="0.15">
      <c r="C87" s="423"/>
      <c r="D87" s="352"/>
      <c r="E87" s="352"/>
      <c r="F87" s="352"/>
      <c r="M87" s="150"/>
      <c r="T87" s="59"/>
      <c r="U87" s="390"/>
      <c r="V87" s="390"/>
      <c r="W87" s="390"/>
      <c r="X87" s="192"/>
    </row>
    <row r="88" spans="3:24" s="391" customFormat="1" ht="14.25" x14ac:dyDescent="0.15">
      <c r="C88" s="423"/>
      <c r="D88" s="352"/>
      <c r="E88" s="352"/>
      <c r="F88" s="352"/>
      <c r="M88" s="150"/>
      <c r="T88" s="59"/>
      <c r="U88" s="390"/>
      <c r="V88" s="390"/>
      <c r="W88" s="390"/>
      <c r="X88" s="192"/>
    </row>
    <row r="89" spans="3:24" s="391" customFormat="1" ht="14.25" x14ac:dyDescent="0.15">
      <c r="C89" s="423"/>
      <c r="D89" s="352"/>
      <c r="E89" s="352"/>
      <c r="F89" s="352"/>
      <c r="M89" s="150"/>
      <c r="T89" s="59"/>
      <c r="U89" s="390"/>
      <c r="V89" s="390"/>
      <c r="W89" s="390"/>
      <c r="X89" s="192"/>
    </row>
    <row r="90" spans="3:24" s="391" customFormat="1" ht="14.25" x14ac:dyDescent="0.15">
      <c r="C90" s="423"/>
      <c r="D90" s="352"/>
      <c r="E90" s="352"/>
      <c r="F90" s="352"/>
      <c r="M90" s="150"/>
      <c r="T90" s="59"/>
      <c r="U90" s="390"/>
      <c r="V90" s="390"/>
      <c r="W90" s="390"/>
      <c r="X90" s="192"/>
    </row>
    <row r="91" spans="3:24" s="391" customFormat="1" ht="14.25" x14ac:dyDescent="0.15">
      <c r="C91" s="423"/>
      <c r="D91" s="352"/>
      <c r="E91" s="352"/>
      <c r="F91" s="352"/>
      <c r="M91" s="150"/>
      <c r="T91" s="59"/>
      <c r="U91" s="390"/>
      <c r="V91" s="390"/>
      <c r="W91" s="390"/>
      <c r="X91" s="192"/>
    </row>
    <row r="92" spans="3:24" s="391" customFormat="1" ht="14.25" x14ac:dyDescent="0.15">
      <c r="C92" s="423"/>
      <c r="D92" s="352"/>
      <c r="E92" s="352"/>
      <c r="F92" s="352"/>
      <c r="M92" s="150"/>
      <c r="T92" s="59"/>
      <c r="U92" s="390"/>
      <c r="V92" s="390"/>
      <c r="W92" s="390"/>
      <c r="X92" s="192"/>
    </row>
    <row r="93" spans="3:24" s="391" customFormat="1" ht="14.25" x14ac:dyDescent="0.15">
      <c r="C93" s="423"/>
      <c r="D93" s="352"/>
      <c r="E93" s="352"/>
      <c r="F93" s="352"/>
      <c r="M93" s="150"/>
    </row>
    <row r="94" spans="3:24" s="391" customFormat="1" x14ac:dyDescent="0.15">
      <c r="E94" s="150"/>
      <c r="M94" s="150"/>
    </row>
    <row r="95" spans="3:24" s="391" customFormat="1" x14ac:dyDescent="0.15">
      <c r="E95" s="150"/>
      <c r="M95" s="150"/>
    </row>
  </sheetData>
  <mergeCells count="3">
    <mergeCell ref="A1:N1"/>
    <mergeCell ref="A25:M25"/>
    <mergeCell ref="A26:M26"/>
  </mergeCells>
  <phoneticPr fontId="4"/>
  <conditionalFormatting sqref="N3:O3 F28:G32 N28:O32 F39:G43 N46:O48 N57:O59 N39:O41 F3:G3 F14:G14 N14:O14 F4:F11 N4:N10 N15:N22 F61:G65 F94:G65512 F38 F69:G77 F66:F68 H37:R38 W37:Z38 C82:F83 G93 N68:O65512 K52:L52 K51 F15:F23">
    <cfRule type="cellIs" dxfId="34" priority="65" stopIfTrue="1" operator="lessThanOrEqual">
      <formula>4</formula>
    </cfRule>
    <cfRule type="cellIs" dxfId="33" priority="66" stopIfTrue="1" operator="between">
      <formula>4</formula>
      <formula>20</formula>
    </cfRule>
  </conditionalFormatting>
  <conditionalFormatting sqref="N3:O3 F28:G32 N28:O32 F39:G43 N46:O48 N57:O59 N4:N10 F38">
    <cfRule type="cellIs" dxfId="32" priority="18" stopIfTrue="1" operator="lessThanOrEqual">
      <formula>4</formula>
    </cfRule>
    <cfRule type="cellIs" dxfId="31" priority="19" stopIfTrue="1" operator="between">
      <formula>4</formula>
      <formula>20</formula>
    </cfRule>
  </conditionalFormatting>
  <conditionalFormatting sqref="F12">
    <cfRule type="cellIs" dxfId="30" priority="11" stopIfTrue="1" operator="lessThanOrEqual">
      <formula>4</formula>
    </cfRule>
    <cfRule type="cellIs" dxfId="29" priority="12" stopIfTrue="1" operator="between">
      <formula>4</formula>
      <formula>20</formula>
    </cfRule>
  </conditionalFormatting>
  <conditionalFormatting sqref="N11">
    <cfRule type="cellIs" dxfId="28" priority="9" stopIfTrue="1" operator="lessThanOrEqual">
      <formula>4</formula>
    </cfRule>
    <cfRule type="cellIs" dxfId="27" priority="10" stopIfTrue="1" operator="between">
      <formula>4</formula>
      <formula>20</formula>
    </cfRule>
  </conditionalFormatting>
  <conditionalFormatting sqref="N12">
    <cfRule type="cellIs" dxfId="26" priority="7" stopIfTrue="1" operator="lessThanOrEqual">
      <formula>4</formula>
    </cfRule>
    <cfRule type="cellIs" dxfId="25" priority="8" stopIfTrue="1" operator="between">
      <formula>4</formula>
      <formula>20</formula>
    </cfRule>
  </conditionalFormatting>
  <conditionalFormatting sqref="N23">
    <cfRule type="cellIs" dxfId="24" priority="1" stopIfTrue="1" operator="lessThanOrEqual">
      <formula>4</formula>
    </cfRule>
    <cfRule type="cellIs" dxfId="23" priority="2" stopIfTrue="1" operator="between">
      <formula>4</formula>
      <formula>20</formula>
    </cfRule>
  </conditionalFormatting>
  <dataValidations count="1">
    <dataValidation imeMode="hiragana" allowBlank="1" showInputMessage="1" showErrorMessage="1" sqref="G3:G24 O3:O24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errors="blank" horizontalDpi="4294967293" verticalDpi="300" r:id="rId1"/>
  <headerFooter alignWithMargins="0"/>
  <rowBreaks count="1" manualBreakCount="1">
    <brk id="27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98"/>
  <sheetViews>
    <sheetView view="pageBreakPreview" topLeftCell="C1" zoomScale="120" zoomScaleNormal="100" zoomScaleSheetLayoutView="120" workbookViewId="0">
      <selection activeCell="H57" sqref="H57"/>
    </sheetView>
  </sheetViews>
  <sheetFormatPr defaultColWidth="9" defaultRowHeight="17.25" x14ac:dyDescent="0.2"/>
  <cols>
    <col min="1" max="1" width="3.5" style="20" customWidth="1"/>
    <col min="2" max="2" width="6.875" style="358" customWidth="1"/>
    <col min="3" max="3" width="6.875" style="46" customWidth="1"/>
    <col min="4" max="5" width="8.625" style="18" customWidth="1"/>
    <col min="6" max="6" width="8.625" style="358" customWidth="1"/>
    <col min="7" max="8" width="2.75" style="18" customWidth="1"/>
    <col min="9" max="9" width="8.625" style="18" customWidth="1"/>
    <col min="10" max="10" width="8.625" style="22" customWidth="1"/>
    <col min="11" max="11" width="8.625" style="18" customWidth="1"/>
    <col min="12" max="12" width="3.875" style="18" bestFit="1" customWidth="1"/>
    <col min="13" max="13" width="6.875" style="358" customWidth="1"/>
    <col min="14" max="14" width="6.875" style="46" customWidth="1"/>
    <col min="15" max="15" width="4.5" style="18" bestFit="1" customWidth="1"/>
    <col min="16" max="16" width="4.5" style="18" hidden="1" customWidth="1"/>
    <col min="17" max="17" width="5.25" style="17" hidden="1" customWidth="1"/>
    <col min="18" max="18" width="5.25" style="22" hidden="1" customWidth="1"/>
    <col min="19" max="19" width="3.75" style="22" hidden="1" customWidth="1"/>
    <col min="20" max="20" width="5.25" style="358" hidden="1" customWidth="1"/>
    <col min="21" max="21" width="1.125" style="18" hidden="1" customWidth="1"/>
    <col min="22" max="26" width="5.25" style="18" hidden="1" customWidth="1"/>
    <col min="27" max="27" width="1.125" style="18" hidden="1" customWidth="1"/>
    <col min="28" max="32" width="5.25" style="18" hidden="1" customWidth="1"/>
    <col min="33" max="33" width="1.125" style="18" hidden="1" customWidth="1"/>
    <col min="34" max="38" width="5.25" style="18" hidden="1" customWidth="1"/>
    <col min="39" max="51" width="5.25" style="18" customWidth="1"/>
    <col min="52" max="16384" width="9" style="18"/>
  </cols>
  <sheetData>
    <row r="1" spans="1:38" ht="24.75" customHeight="1" x14ac:dyDescent="0.2">
      <c r="A1" s="38"/>
      <c r="B1" s="859" t="s">
        <v>92</v>
      </c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79"/>
      <c r="O1" s="10"/>
      <c r="Q1" s="153"/>
      <c r="U1" s="22"/>
      <c r="W1" s="153"/>
      <c r="AC1" s="153"/>
      <c r="AI1" s="153"/>
    </row>
    <row r="2" spans="1:38" s="9" customFormat="1" ht="13.5" customHeight="1" x14ac:dyDescent="0.15">
      <c r="A2" s="38"/>
      <c r="B2" s="366" t="s">
        <v>0</v>
      </c>
      <c r="C2" s="154" t="s">
        <v>1</v>
      </c>
      <c r="D2" s="128"/>
      <c r="E2" s="202" t="s">
        <v>160</v>
      </c>
      <c r="F2" s="864" t="s">
        <v>344</v>
      </c>
      <c r="G2" s="864"/>
      <c r="H2" s="864"/>
      <c r="I2" s="864"/>
      <c r="J2" s="80" t="s">
        <v>161</v>
      </c>
      <c r="K2" s="76"/>
      <c r="L2" s="76"/>
      <c r="M2" s="366" t="s">
        <v>0</v>
      </c>
      <c r="N2" s="154" t="s">
        <v>1</v>
      </c>
      <c r="O2" s="10"/>
      <c r="P2" s="31"/>
      <c r="Q2" s="5"/>
      <c r="R2" s="47"/>
      <c r="S2" s="47"/>
      <c r="T2" s="47"/>
      <c r="U2" s="31"/>
      <c r="V2" s="31"/>
      <c r="W2" s="5"/>
      <c r="X2" s="31"/>
      <c r="Y2" s="31"/>
      <c r="Z2" s="31"/>
      <c r="AA2" s="31"/>
      <c r="AB2" s="31"/>
      <c r="AC2" s="5"/>
      <c r="AD2" s="31"/>
      <c r="AE2" s="31"/>
      <c r="AF2" s="31"/>
      <c r="AG2" s="31"/>
      <c r="AH2" s="31"/>
      <c r="AI2" s="5"/>
      <c r="AJ2" s="31"/>
      <c r="AK2" s="31"/>
      <c r="AL2" s="31"/>
    </row>
    <row r="3" spans="1:38" s="9" customFormat="1" ht="13.5" customHeight="1" x14ac:dyDescent="0.15">
      <c r="A3" s="860" t="s">
        <v>162</v>
      </c>
      <c r="B3" s="860"/>
      <c r="C3" s="863"/>
      <c r="D3" s="523"/>
      <c r="E3" s="488"/>
      <c r="F3" s="81"/>
      <c r="G3" s="714"/>
      <c r="H3" s="716"/>
      <c r="I3" s="371"/>
      <c r="J3" s="491"/>
      <c r="K3" s="155"/>
      <c r="L3" s="860" t="s">
        <v>163</v>
      </c>
      <c r="M3" s="860"/>
      <c r="N3" s="863"/>
      <c r="O3" s="877"/>
      <c r="P3" s="297">
        <v>1</v>
      </c>
      <c r="Q3" s="156" t="s">
        <v>218</v>
      </c>
      <c r="R3" s="156" t="s">
        <v>219</v>
      </c>
      <c r="S3" s="156">
        <v>19.55</v>
      </c>
      <c r="T3" s="157">
        <v>1</v>
      </c>
      <c r="U3" s="158"/>
      <c r="V3" s="481">
        <v>1</v>
      </c>
      <c r="W3" s="482" t="s">
        <v>241</v>
      </c>
      <c r="X3" s="482" t="s">
        <v>219</v>
      </c>
      <c r="Y3" s="482">
        <v>20</v>
      </c>
      <c r="Z3" s="483">
        <v>1</v>
      </c>
      <c r="AA3" s="158"/>
      <c r="AB3" s="481">
        <v>1</v>
      </c>
      <c r="AC3" s="482" t="s">
        <v>244</v>
      </c>
      <c r="AD3" s="482" t="s">
        <v>231</v>
      </c>
      <c r="AE3" s="482">
        <v>19.75</v>
      </c>
      <c r="AF3" s="483">
        <v>1</v>
      </c>
      <c r="AG3" s="31"/>
      <c r="AH3" s="481">
        <v>1</v>
      </c>
      <c r="AI3" s="156" t="s">
        <v>256</v>
      </c>
      <c r="AJ3" s="156" t="s">
        <v>219</v>
      </c>
      <c r="AK3" s="156">
        <v>20.100000000000001</v>
      </c>
      <c r="AL3" s="157">
        <v>1</v>
      </c>
    </row>
    <row r="4" spans="1:38" s="9" customFormat="1" ht="13.5" customHeight="1" x14ac:dyDescent="0.15">
      <c r="A4" s="860"/>
      <c r="B4" s="860"/>
      <c r="C4" s="863"/>
      <c r="D4" s="861" t="s">
        <v>583</v>
      </c>
      <c r="E4" s="774"/>
      <c r="F4" s="81"/>
      <c r="G4" s="714"/>
      <c r="H4" s="716"/>
      <c r="I4" s="475"/>
      <c r="J4" s="776"/>
      <c r="K4" s="883" t="s">
        <v>607</v>
      </c>
      <c r="L4" s="860"/>
      <c r="M4" s="860"/>
      <c r="N4" s="863"/>
      <c r="O4" s="877"/>
      <c r="P4" s="161">
        <v>2</v>
      </c>
      <c r="Q4" s="158" t="s">
        <v>220</v>
      </c>
      <c r="R4" s="158" t="s">
        <v>221</v>
      </c>
      <c r="S4" s="158">
        <v>19.350000000000001</v>
      </c>
      <c r="T4" s="162">
        <v>2</v>
      </c>
      <c r="U4" s="158"/>
      <c r="V4" s="159">
        <v>2</v>
      </c>
      <c r="W4" s="31" t="s">
        <v>230</v>
      </c>
      <c r="X4" s="31" t="s">
        <v>231</v>
      </c>
      <c r="Y4" s="31">
        <v>19.75</v>
      </c>
      <c r="Z4" s="160">
        <v>2</v>
      </c>
      <c r="AA4" s="158"/>
      <c r="AB4" s="161">
        <v>2</v>
      </c>
      <c r="AC4" s="31" t="s">
        <v>247</v>
      </c>
      <c r="AD4" s="31" t="s">
        <v>233</v>
      </c>
      <c r="AE4" s="31">
        <v>19.7</v>
      </c>
      <c r="AF4" s="160">
        <v>2</v>
      </c>
      <c r="AG4" s="31"/>
      <c r="AH4" s="161">
        <v>2</v>
      </c>
      <c r="AI4" s="31" t="s">
        <v>252</v>
      </c>
      <c r="AJ4" s="31" t="s">
        <v>235</v>
      </c>
      <c r="AK4" s="31">
        <v>19.55</v>
      </c>
      <c r="AL4" s="160">
        <v>2</v>
      </c>
    </row>
    <row r="5" spans="1:38" s="9" customFormat="1" ht="13.5" customHeight="1" x14ac:dyDescent="0.15">
      <c r="A5" s="860" t="s">
        <v>164</v>
      </c>
      <c r="B5" s="860"/>
      <c r="C5" s="863"/>
      <c r="D5" s="862"/>
      <c r="E5" s="744"/>
      <c r="F5" s="202"/>
      <c r="G5" s="714"/>
      <c r="H5" s="716"/>
      <c r="I5" s="80"/>
      <c r="J5" s="777"/>
      <c r="K5" s="884"/>
      <c r="L5" s="860" t="s">
        <v>123</v>
      </c>
      <c r="M5" s="860"/>
      <c r="N5" s="863"/>
      <c r="O5" s="877"/>
      <c r="P5" s="159">
        <v>3</v>
      </c>
      <c r="Q5" s="31" t="s">
        <v>217</v>
      </c>
      <c r="R5" s="31" t="s">
        <v>216</v>
      </c>
      <c r="S5" s="31">
        <v>18.899999999999999</v>
      </c>
      <c r="T5" s="160">
        <v>3</v>
      </c>
      <c r="U5" s="158"/>
      <c r="V5" s="161">
        <v>3</v>
      </c>
      <c r="W5" s="158" t="s">
        <v>234</v>
      </c>
      <c r="X5" s="158" t="s">
        <v>235</v>
      </c>
      <c r="Y5" s="158">
        <v>19.399999999999999</v>
      </c>
      <c r="Z5" s="162">
        <v>3</v>
      </c>
      <c r="AA5" s="158"/>
      <c r="AB5" s="161">
        <v>3</v>
      </c>
      <c r="AC5" s="158" t="s">
        <v>245</v>
      </c>
      <c r="AD5" s="158" t="s">
        <v>219</v>
      </c>
      <c r="AE5" s="158">
        <v>19.5</v>
      </c>
      <c r="AF5" s="162">
        <v>3</v>
      </c>
      <c r="AG5" s="31"/>
      <c r="AH5" s="159">
        <v>3</v>
      </c>
      <c r="AI5" s="31" t="s">
        <v>250</v>
      </c>
      <c r="AJ5" s="31" t="s">
        <v>225</v>
      </c>
      <c r="AK5" s="31">
        <v>19.100000000000001</v>
      </c>
      <c r="AL5" s="160">
        <v>3</v>
      </c>
    </row>
    <row r="6" spans="1:38" s="9" customFormat="1" ht="13.5" customHeight="1" x14ac:dyDescent="0.15">
      <c r="A6" s="860"/>
      <c r="B6" s="860"/>
      <c r="C6" s="863"/>
      <c r="D6" s="388"/>
      <c r="E6" s="881" t="s">
        <v>591</v>
      </c>
      <c r="F6" s="537"/>
      <c r="G6" s="714"/>
      <c r="H6" s="716"/>
      <c r="I6" s="532"/>
      <c r="J6" s="878" t="s">
        <v>998</v>
      </c>
      <c r="K6" s="778"/>
      <c r="L6" s="860"/>
      <c r="M6" s="860"/>
      <c r="N6" s="863"/>
      <c r="O6" s="877"/>
      <c r="P6" s="161">
        <v>4</v>
      </c>
      <c r="Q6" s="158" t="s">
        <v>228</v>
      </c>
      <c r="R6" s="158" t="s">
        <v>229</v>
      </c>
      <c r="S6" s="158">
        <v>18.75</v>
      </c>
      <c r="T6" s="162">
        <v>4</v>
      </c>
      <c r="U6" s="158"/>
      <c r="V6" s="159">
        <v>4</v>
      </c>
      <c r="W6" s="31" t="s">
        <v>232</v>
      </c>
      <c r="X6" s="31" t="s">
        <v>233</v>
      </c>
      <c r="Y6" s="31">
        <v>19.3</v>
      </c>
      <c r="Z6" s="160">
        <v>4</v>
      </c>
      <c r="AA6" s="158"/>
      <c r="AB6" s="159">
        <v>4</v>
      </c>
      <c r="AC6" s="31" t="s">
        <v>243</v>
      </c>
      <c r="AD6" s="31" t="s">
        <v>237</v>
      </c>
      <c r="AE6" s="31">
        <v>19</v>
      </c>
      <c r="AF6" s="160">
        <v>4</v>
      </c>
      <c r="AG6" s="31"/>
      <c r="AH6" s="161">
        <v>4</v>
      </c>
      <c r="AI6" s="31" t="s">
        <v>253</v>
      </c>
      <c r="AJ6" s="31" t="s">
        <v>254</v>
      </c>
      <c r="AK6" s="31">
        <v>19.100000000000001</v>
      </c>
      <c r="AL6" s="160">
        <v>4</v>
      </c>
    </row>
    <row r="7" spans="1:38" s="9" customFormat="1" ht="13.5" customHeight="1" x14ac:dyDescent="0.15">
      <c r="A7" s="860" t="s">
        <v>124</v>
      </c>
      <c r="B7" s="860"/>
      <c r="C7" s="863"/>
      <c r="D7" s="389"/>
      <c r="E7" s="881"/>
      <c r="F7" s="538"/>
      <c r="G7" s="714"/>
      <c r="H7" s="716"/>
      <c r="I7" s="558"/>
      <c r="J7" s="878"/>
      <c r="K7" s="779"/>
      <c r="L7" s="860" t="s">
        <v>165</v>
      </c>
      <c r="M7" s="860"/>
      <c r="N7" s="863"/>
      <c r="O7" s="877"/>
      <c r="P7" s="161">
        <v>5</v>
      </c>
      <c r="Q7" s="158" t="s">
        <v>226</v>
      </c>
      <c r="R7" s="158" t="s">
        <v>227</v>
      </c>
      <c r="S7" s="158">
        <v>18.7</v>
      </c>
      <c r="T7" s="162">
        <v>5</v>
      </c>
      <c r="U7" s="158"/>
      <c r="V7" s="161">
        <v>5</v>
      </c>
      <c r="W7" s="158" t="s">
        <v>218</v>
      </c>
      <c r="X7" s="158" t="s">
        <v>238</v>
      </c>
      <c r="Y7" s="158">
        <v>19.2</v>
      </c>
      <c r="Z7" s="162">
        <v>5</v>
      </c>
      <c r="AA7" s="158"/>
      <c r="AB7" s="159">
        <v>5</v>
      </c>
      <c r="AC7" s="31" t="s">
        <v>242</v>
      </c>
      <c r="AD7" s="31" t="s">
        <v>238</v>
      </c>
      <c r="AE7" s="31">
        <v>18.899999999999999</v>
      </c>
      <c r="AF7" s="160">
        <v>5</v>
      </c>
      <c r="AG7" s="31"/>
      <c r="AH7" s="161">
        <v>5</v>
      </c>
      <c r="AI7" s="31" t="s">
        <v>251</v>
      </c>
      <c r="AJ7" s="31" t="s">
        <v>229</v>
      </c>
      <c r="AK7" s="31">
        <v>18.899999999999999</v>
      </c>
      <c r="AL7" s="160">
        <v>5</v>
      </c>
    </row>
    <row r="8" spans="1:38" s="9" customFormat="1" ht="13.5" customHeight="1" x14ac:dyDescent="0.15">
      <c r="A8" s="860"/>
      <c r="B8" s="860"/>
      <c r="C8" s="863"/>
      <c r="D8" s="861" t="s">
        <v>584</v>
      </c>
      <c r="E8" s="202"/>
      <c r="F8" s="497"/>
      <c r="G8" s="714"/>
      <c r="H8" s="716"/>
      <c r="I8" s="531"/>
      <c r="J8" s="780"/>
      <c r="K8" s="883" t="s">
        <v>608</v>
      </c>
      <c r="L8" s="860"/>
      <c r="M8" s="860"/>
      <c r="N8" s="863"/>
      <c r="O8" s="877"/>
      <c r="P8" s="161">
        <v>6</v>
      </c>
      <c r="Q8" s="158" t="s">
        <v>224</v>
      </c>
      <c r="R8" s="158" t="s">
        <v>225</v>
      </c>
      <c r="S8" s="158">
        <v>18.600000000000001</v>
      </c>
      <c r="T8" s="162">
        <v>6</v>
      </c>
      <c r="U8" s="158"/>
      <c r="V8" s="161">
        <v>6</v>
      </c>
      <c r="W8" s="158" t="s">
        <v>236</v>
      </c>
      <c r="X8" s="158" t="s">
        <v>237</v>
      </c>
      <c r="Y8" s="158">
        <v>18.45</v>
      </c>
      <c r="Z8" s="162">
        <v>6</v>
      </c>
      <c r="AA8" s="158"/>
      <c r="AB8" s="161">
        <v>6</v>
      </c>
      <c r="AC8" s="158" t="s">
        <v>248</v>
      </c>
      <c r="AD8" s="158" t="s">
        <v>227</v>
      </c>
      <c r="AE8" s="158">
        <v>18.649999999999999</v>
      </c>
      <c r="AF8" s="162">
        <v>6</v>
      </c>
      <c r="AG8" s="31"/>
      <c r="AH8" s="161">
        <v>6</v>
      </c>
      <c r="AI8" s="31" t="s">
        <v>209</v>
      </c>
      <c r="AJ8" s="31" t="s">
        <v>255</v>
      </c>
      <c r="AK8" s="31">
        <v>18.8</v>
      </c>
      <c r="AL8" s="160">
        <v>6</v>
      </c>
    </row>
    <row r="9" spans="1:38" s="9" customFormat="1" ht="13.5" customHeight="1" x14ac:dyDescent="0.15">
      <c r="A9" s="860" t="s">
        <v>126</v>
      </c>
      <c r="B9" s="860"/>
      <c r="C9" s="863"/>
      <c r="D9" s="862"/>
      <c r="E9" s="540"/>
      <c r="F9" s="484"/>
      <c r="G9" s="714"/>
      <c r="H9" s="716"/>
      <c r="I9" s="498"/>
      <c r="J9" s="781"/>
      <c r="K9" s="884"/>
      <c r="L9" s="860" t="s">
        <v>166</v>
      </c>
      <c r="M9" s="860"/>
      <c r="N9" s="863"/>
      <c r="O9" s="877"/>
      <c r="P9" s="161">
        <v>7</v>
      </c>
      <c r="Q9" s="158" t="s">
        <v>222</v>
      </c>
      <c r="R9" s="158" t="s">
        <v>223</v>
      </c>
      <c r="S9" s="158"/>
      <c r="T9" s="162"/>
      <c r="U9" s="163"/>
      <c r="V9" s="161">
        <v>10</v>
      </c>
      <c r="W9" s="158" t="s">
        <v>239</v>
      </c>
      <c r="X9" s="158" t="s">
        <v>240</v>
      </c>
      <c r="Y9" s="158"/>
      <c r="Z9" s="162"/>
      <c r="AA9" s="158"/>
      <c r="AB9" s="161">
        <v>7</v>
      </c>
      <c r="AC9" s="158" t="s">
        <v>246</v>
      </c>
      <c r="AD9" s="158" t="s">
        <v>216</v>
      </c>
      <c r="AE9" s="158">
        <v>18.399999999999999</v>
      </c>
      <c r="AF9" s="162">
        <v>7</v>
      </c>
      <c r="AG9" s="31"/>
      <c r="AH9" s="159">
        <v>7</v>
      </c>
      <c r="AI9" s="31" t="s">
        <v>249</v>
      </c>
      <c r="AJ9" s="31" t="s">
        <v>240</v>
      </c>
      <c r="AK9" s="31">
        <v>18.7</v>
      </c>
      <c r="AL9" s="160">
        <v>7</v>
      </c>
    </row>
    <row r="10" spans="1:38" s="9" customFormat="1" ht="13.5" customHeight="1" x14ac:dyDescent="0.15">
      <c r="A10" s="860"/>
      <c r="B10" s="860"/>
      <c r="C10" s="863"/>
      <c r="D10" s="535"/>
      <c r="E10" s="202"/>
      <c r="F10" s="882" t="s">
        <v>593</v>
      </c>
      <c r="G10" s="715"/>
      <c r="H10" s="717"/>
      <c r="I10" s="878" t="s">
        <v>997</v>
      </c>
      <c r="J10" s="782"/>
      <c r="K10" s="778"/>
      <c r="L10" s="860"/>
      <c r="M10" s="860"/>
      <c r="N10" s="863"/>
      <c r="O10" s="877"/>
      <c r="P10" s="161">
        <v>0</v>
      </c>
      <c r="Q10" s="158"/>
      <c r="R10" s="158"/>
      <c r="S10" s="158"/>
      <c r="T10" s="162"/>
      <c r="U10" s="31"/>
      <c r="V10" s="161">
        <v>0</v>
      </c>
      <c r="W10" s="158"/>
      <c r="X10" s="158"/>
      <c r="Y10" s="158"/>
      <c r="Z10" s="162"/>
      <c r="AA10" s="31"/>
      <c r="AB10" s="161">
        <v>0</v>
      </c>
      <c r="AC10" s="158"/>
      <c r="AD10" s="158"/>
      <c r="AE10" s="158"/>
      <c r="AF10" s="162"/>
      <c r="AG10" s="31"/>
      <c r="AH10" s="161">
        <v>0</v>
      </c>
      <c r="AI10" s="31"/>
      <c r="AJ10" s="31"/>
      <c r="AK10" s="31"/>
      <c r="AL10" s="160"/>
    </row>
    <row r="11" spans="1:38" s="9" customFormat="1" ht="13.5" customHeight="1" x14ac:dyDescent="0.15">
      <c r="A11" s="860" t="s">
        <v>128</v>
      </c>
      <c r="B11" s="860"/>
      <c r="C11" s="863"/>
      <c r="D11" s="155"/>
      <c r="E11" s="202"/>
      <c r="F11" s="882"/>
      <c r="G11" s="879" t="s">
        <v>996</v>
      </c>
      <c r="H11" s="880"/>
      <c r="I11" s="878"/>
      <c r="J11" s="780"/>
      <c r="K11" s="779"/>
      <c r="L11" s="860" t="s">
        <v>129</v>
      </c>
      <c r="M11" s="860"/>
      <c r="N11" s="863"/>
      <c r="O11" s="877"/>
      <c r="P11" s="161">
        <v>0</v>
      </c>
      <c r="Q11" s="158"/>
      <c r="R11" s="158"/>
      <c r="S11" s="158"/>
      <c r="T11" s="162"/>
      <c r="U11" s="31"/>
      <c r="V11" s="161">
        <v>0</v>
      </c>
      <c r="W11" s="158"/>
      <c r="X11" s="158"/>
      <c r="Y11" s="158"/>
      <c r="Z11" s="162"/>
      <c r="AA11" s="31"/>
      <c r="AB11" s="161">
        <v>0</v>
      </c>
      <c r="AC11" s="158"/>
      <c r="AD11" s="158"/>
      <c r="AE11" s="158"/>
      <c r="AF11" s="162"/>
      <c r="AG11" s="31"/>
      <c r="AH11" s="161">
        <v>0</v>
      </c>
      <c r="AI11" s="31"/>
      <c r="AJ11" s="31"/>
      <c r="AK11" s="31"/>
      <c r="AL11" s="160"/>
    </row>
    <row r="12" spans="1:38" s="9" customFormat="1" ht="13.5" customHeight="1" x14ac:dyDescent="0.15">
      <c r="A12" s="860"/>
      <c r="B12" s="860"/>
      <c r="C12" s="863"/>
      <c r="D12" s="861" t="s">
        <v>585</v>
      </c>
      <c r="E12" s="774"/>
      <c r="F12" s="484"/>
      <c r="G12" s="202"/>
      <c r="H12" s="486"/>
      <c r="I12" s="475"/>
      <c r="J12" s="783"/>
      <c r="K12" s="883" t="s">
        <v>1000</v>
      </c>
      <c r="L12" s="860"/>
      <c r="M12" s="860"/>
      <c r="N12" s="863"/>
      <c r="O12" s="877"/>
      <c r="P12" s="159">
        <v>0</v>
      </c>
      <c r="Q12" s="31"/>
      <c r="R12" s="31"/>
      <c r="S12" s="31"/>
      <c r="T12" s="160"/>
      <c r="U12" s="31"/>
      <c r="V12" s="159">
        <v>0</v>
      </c>
      <c r="W12" s="31"/>
      <c r="X12" s="31"/>
      <c r="Y12" s="31"/>
      <c r="Z12" s="160"/>
      <c r="AA12" s="31"/>
      <c r="AB12" s="159">
        <v>0</v>
      </c>
      <c r="AC12" s="158"/>
      <c r="AD12" s="158"/>
      <c r="AE12" s="158"/>
      <c r="AF12" s="162"/>
      <c r="AG12" s="31"/>
      <c r="AH12" s="159">
        <v>0</v>
      </c>
      <c r="AI12" s="31"/>
      <c r="AJ12" s="31"/>
      <c r="AK12" s="31"/>
      <c r="AL12" s="160"/>
    </row>
    <row r="13" spans="1:38" s="9" customFormat="1" ht="13.5" customHeight="1" x14ac:dyDescent="0.15">
      <c r="A13" s="860" t="s">
        <v>167</v>
      </c>
      <c r="B13" s="860"/>
      <c r="C13" s="863"/>
      <c r="D13" s="862"/>
      <c r="E13" s="744"/>
      <c r="F13" s="484"/>
      <c r="G13" s="202"/>
      <c r="H13" s="485"/>
      <c r="I13" s="456"/>
      <c r="J13" s="784"/>
      <c r="K13" s="884"/>
      <c r="L13" s="860" t="s">
        <v>93</v>
      </c>
      <c r="M13" s="860"/>
      <c r="N13" s="863"/>
      <c r="O13" s="877"/>
      <c r="P13" s="159">
        <v>0</v>
      </c>
      <c r="Q13" s="31"/>
      <c r="R13" s="31"/>
      <c r="S13" s="31"/>
      <c r="T13" s="160"/>
      <c r="U13" s="31"/>
      <c r="V13" s="159">
        <v>0</v>
      </c>
      <c r="W13" s="31"/>
      <c r="X13" s="31"/>
      <c r="Y13" s="31"/>
      <c r="Z13" s="160"/>
      <c r="AA13" s="31"/>
      <c r="AB13" s="159">
        <v>0</v>
      </c>
      <c r="AC13" s="31"/>
      <c r="AD13" s="31"/>
      <c r="AE13" s="31"/>
      <c r="AF13" s="160"/>
      <c r="AG13" s="31"/>
      <c r="AH13" s="159">
        <v>0</v>
      </c>
      <c r="AI13" s="31"/>
      <c r="AJ13" s="31"/>
      <c r="AK13" s="31"/>
      <c r="AL13" s="160"/>
    </row>
    <row r="14" spans="1:38" s="9" customFormat="1" ht="13.5" customHeight="1" x14ac:dyDescent="0.15">
      <c r="A14" s="860"/>
      <c r="B14" s="860"/>
      <c r="C14" s="863"/>
      <c r="D14" s="543"/>
      <c r="E14" s="881" t="s">
        <v>592</v>
      </c>
      <c r="F14" s="539"/>
      <c r="G14" s="298"/>
      <c r="H14" s="534"/>
      <c r="I14" s="456"/>
      <c r="J14" s="878" t="s">
        <v>999</v>
      </c>
      <c r="K14" s="778"/>
      <c r="L14" s="860"/>
      <c r="M14" s="860"/>
      <c r="N14" s="863"/>
      <c r="O14" s="877"/>
      <c r="P14" s="159">
        <v>0</v>
      </c>
      <c r="Q14" s="31"/>
      <c r="R14" s="31"/>
      <c r="S14" s="31"/>
      <c r="T14" s="160"/>
      <c r="U14" s="31"/>
      <c r="V14" s="159">
        <v>0</v>
      </c>
      <c r="W14" s="31"/>
      <c r="X14" s="31"/>
      <c r="Y14" s="31"/>
      <c r="Z14" s="160"/>
      <c r="AA14" s="31"/>
      <c r="AB14" s="159">
        <v>0</v>
      </c>
      <c r="AC14" s="31"/>
      <c r="AD14" s="31"/>
      <c r="AE14" s="31"/>
      <c r="AF14" s="160"/>
      <c r="AG14" s="31"/>
      <c r="AH14" s="159">
        <v>0</v>
      </c>
      <c r="AI14" s="31"/>
      <c r="AJ14" s="31"/>
      <c r="AK14" s="31"/>
      <c r="AL14" s="160"/>
    </row>
    <row r="15" spans="1:38" s="9" customFormat="1" ht="13.5" customHeight="1" x14ac:dyDescent="0.15">
      <c r="A15" s="860" t="s">
        <v>168</v>
      </c>
      <c r="B15" s="860"/>
      <c r="C15" s="863"/>
      <c r="D15" s="155"/>
      <c r="E15" s="881"/>
      <c r="F15" s="540"/>
      <c r="G15" s="298"/>
      <c r="H15" s="296"/>
      <c r="I15" s="495"/>
      <c r="J15" s="878"/>
      <c r="K15" s="779"/>
      <c r="L15" s="860" t="s">
        <v>94</v>
      </c>
      <c r="M15" s="860"/>
      <c r="N15" s="863"/>
      <c r="O15" s="877"/>
      <c r="P15" s="159">
        <v>0</v>
      </c>
      <c r="Q15" s="31"/>
      <c r="R15" s="31"/>
      <c r="S15" s="31"/>
      <c r="T15" s="160"/>
      <c r="U15" s="31"/>
      <c r="V15" s="159">
        <v>0</v>
      </c>
      <c r="W15" s="31"/>
      <c r="X15" s="31"/>
      <c r="Y15" s="31"/>
      <c r="Z15" s="160"/>
      <c r="AA15" s="31"/>
      <c r="AB15" s="159">
        <v>0</v>
      </c>
      <c r="AC15" s="31"/>
      <c r="AD15" s="31"/>
      <c r="AE15" s="31"/>
      <c r="AF15" s="160"/>
      <c r="AG15" s="31"/>
      <c r="AH15" s="159">
        <v>0</v>
      </c>
      <c r="AI15" s="31"/>
      <c r="AJ15" s="31"/>
      <c r="AK15" s="31"/>
      <c r="AL15" s="160"/>
    </row>
    <row r="16" spans="1:38" s="9" customFormat="1" ht="13.5" customHeight="1" x14ac:dyDescent="0.15">
      <c r="A16" s="860"/>
      <c r="B16" s="860"/>
      <c r="C16" s="863"/>
      <c r="D16" s="861" t="s">
        <v>586</v>
      </c>
      <c r="E16" s="341"/>
      <c r="F16" s="341"/>
      <c r="G16" s="301"/>
      <c r="H16" s="300"/>
      <c r="I16" s="83"/>
      <c r="J16" s="785"/>
      <c r="K16" s="883" t="s">
        <v>1001</v>
      </c>
      <c r="L16" s="860"/>
      <c r="M16" s="860"/>
      <c r="N16" s="863"/>
      <c r="O16" s="877"/>
      <c r="P16" s="159">
        <v>0</v>
      </c>
      <c r="Q16" s="31"/>
      <c r="R16" s="31"/>
      <c r="S16" s="31"/>
      <c r="T16" s="160"/>
      <c r="U16" s="31"/>
      <c r="V16" s="159">
        <v>0</v>
      </c>
      <c r="W16" s="31"/>
      <c r="X16" s="31"/>
      <c r="Y16" s="31"/>
      <c r="Z16" s="160"/>
      <c r="AA16" s="31"/>
      <c r="AB16" s="159">
        <v>0</v>
      </c>
      <c r="AC16" s="31"/>
      <c r="AD16" s="31"/>
      <c r="AE16" s="31"/>
      <c r="AF16" s="160"/>
      <c r="AG16" s="31"/>
      <c r="AH16" s="159">
        <v>0</v>
      </c>
      <c r="AI16" s="31"/>
      <c r="AJ16" s="31"/>
      <c r="AK16" s="31"/>
      <c r="AL16" s="160"/>
    </row>
    <row r="17" spans="1:38" s="9" customFormat="1" ht="13.5" customHeight="1" x14ac:dyDescent="0.15">
      <c r="A17" s="860" t="s">
        <v>109</v>
      </c>
      <c r="B17" s="860"/>
      <c r="C17" s="863"/>
      <c r="D17" s="862"/>
      <c r="E17" s="775"/>
      <c r="F17" s="82"/>
      <c r="G17" s="301"/>
      <c r="H17" s="300"/>
      <c r="I17" s="475"/>
      <c r="J17" s="781"/>
      <c r="K17" s="884"/>
      <c r="L17" s="860" t="s">
        <v>95</v>
      </c>
      <c r="M17" s="860"/>
      <c r="N17" s="863"/>
      <c r="O17" s="877"/>
      <c r="P17" s="159">
        <v>0</v>
      </c>
      <c r="Q17" s="31"/>
      <c r="R17" s="47"/>
      <c r="S17" s="47"/>
      <c r="T17" s="164"/>
      <c r="U17" s="31"/>
      <c r="V17" s="159">
        <v>0</v>
      </c>
      <c r="W17" s="31"/>
      <c r="X17" s="31"/>
      <c r="Y17" s="31"/>
      <c r="Z17" s="160"/>
      <c r="AA17" s="31"/>
      <c r="AB17" s="159">
        <v>0</v>
      </c>
      <c r="AC17" s="31"/>
      <c r="AD17" s="31"/>
      <c r="AE17" s="31"/>
      <c r="AF17" s="160"/>
      <c r="AG17" s="31"/>
      <c r="AH17" s="159">
        <v>0</v>
      </c>
      <c r="AI17" s="31"/>
      <c r="AJ17" s="31"/>
      <c r="AK17" s="31"/>
      <c r="AL17" s="160"/>
    </row>
    <row r="18" spans="1:38" s="9" customFormat="1" ht="13.5" customHeight="1" x14ac:dyDescent="0.15">
      <c r="A18" s="860"/>
      <c r="B18" s="860"/>
      <c r="C18" s="863"/>
      <c r="D18" s="535"/>
      <c r="E18" s="490"/>
      <c r="F18" s="81"/>
      <c r="G18" s="82"/>
      <c r="H18" s="80"/>
      <c r="I18" s="83"/>
      <c r="J18" s="492"/>
      <c r="K18" s="533"/>
      <c r="L18" s="860"/>
      <c r="M18" s="860"/>
      <c r="N18" s="863"/>
      <c r="O18" s="877"/>
      <c r="P18" s="165">
        <v>0</v>
      </c>
      <c r="Q18" s="166"/>
      <c r="R18" s="167"/>
      <c r="S18" s="167"/>
      <c r="T18" s="168"/>
      <c r="U18" s="31"/>
      <c r="V18" s="165">
        <v>0</v>
      </c>
      <c r="W18" s="166"/>
      <c r="X18" s="166"/>
      <c r="Y18" s="166"/>
      <c r="Z18" s="169"/>
      <c r="AA18" s="31"/>
      <c r="AB18" s="165">
        <v>0</v>
      </c>
      <c r="AC18" s="166"/>
      <c r="AD18" s="166"/>
      <c r="AE18" s="166"/>
      <c r="AF18" s="169"/>
      <c r="AG18" s="31"/>
      <c r="AH18" s="165">
        <v>0</v>
      </c>
      <c r="AI18" s="166"/>
      <c r="AJ18" s="166"/>
      <c r="AK18" s="166"/>
      <c r="AL18" s="169"/>
    </row>
    <row r="19" spans="1:38" s="9" customFormat="1" ht="13.5" customHeight="1" x14ac:dyDescent="0.15">
      <c r="A19" s="363"/>
      <c r="B19" s="363"/>
      <c r="C19" s="286"/>
      <c r="D19" s="170"/>
      <c r="E19" s="82"/>
      <c r="F19" s="81"/>
      <c r="G19" s="82"/>
      <c r="H19" s="875"/>
      <c r="I19" s="875"/>
      <c r="J19" s="875"/>
      <c r="K19" s="155"/>
      <c r="L19" s="363"/>
      <c r="M19" s="363"/>
      <c r="N19" s="363"/>
      <c r="O19" s="363"/>
      <c r="P19" s="31"/>
      <c r="Q19" s="31"/>
      <c r="R19" s="47"/>
      <c r="S19" s="47"/>
      <c r="T19" s="47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s="9" customFormat="1" ht="13.5" customHeight="1" x14ac:dyDescent="0.15">
      <c r="A20" s="363"/>
      <c r="B20" s="363"/>
      <c r="C20" s="81" t="s">
        <v>131</v>
      </c>
      <c r="D20" s="170"/>
      <c r="E20" s="82"/>
      <c r="F20" s="81"/>
      <c r="G20" s="82"/>
      <c r="H20" s="31"/>
      <c r="I20" s="114"/>
      <c r="J20" s="691"/>
      <c r="K20" s="691"/>
      <c r="L20" s="128"/>
      <c r="M20" s="128"/>
      <c r="N20" s="690"/>
      <c r="O20" s="363"/>
      <c r="P20" s="31"/>
      <c r="Q20" s="31"/>
      <c r="R20" s="47"/>
      <c r="S20" s="47"/>
      <c r="T20" s="4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s="9" customFormat="1" ht="13.5" customHeight="1" x14ac:dyDescent="0.15">
      <c r="A21" s="363"/>
      <c r="B21" s="860"/>
      <c r="C21" s="863"/>
      <c r="D21" s="155"/>
      <c r="E21" s="298"/>
      <c r="F21" s="81"/>
      <c r="G21" s="82"/>
      <c r="H21" s="128"/>
      <c r="I21" s="718"/>
      <c r="J21" s="718"/>
      <c r="K21" s="718"/>
      <c r="L21" s="718"/>
      <c r="M21" s="718"/>
      <c r="N21" s="876"/>
      <c r="O21" s="603"/>
      <c r="P21" s="31"/>
      <c r="Q21" s="31"/>
      <c r="R21" s="47"/>
      <c r="S21" s="47"/>
      <c r="T21" s="47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s="9" customFormat="1" ht="13.5" customHeight="1" x14ac:dyDescent="0.15">
      <c r="A22" s="363"/>
      <c r="B22" s="860"/>
      <c r="C22" s="863"/>
      <c r="D22" s="861" t="s">
        <v>597</v>
      </c>
      <c r="E22" s="544"/>
      <c r="F22" s="81"/>
      <c r="G22" s="82"/>
      <c r="H22" s="128"/>
      <c r="I22" s="718"/>
      <c r="J22" s="718"/>
      <c r="K22" s="718"/>
      <c r="L22" s="718"/>
      <c r="M22" s="718"/>
      <c r="N22" s="876"/>
      <c r="O22" s="603"/>
      <c r="P22" s="31"/>
      <c r="Q22" s="31"/>
      <c r="R22" s="47"/>
      <c r="S22" s="47"/>
      <c r="T22" s="47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s="9" customFormat="1" ht="13.5" customHeight="1" x14ac:dyDescent="0.15">
      <c r="A23" s="363"/>
      <c r="B23" s="860"/>
      <c r="C23" s="863"/>
      <c r="D23" s="862"/>
      <c r="E23" s="202"/>
      <c r="F23" s="81"/>
      <c r="G23" s="82"/>
      <c r="H23" s="128"/>
      <c r="I23" s="718"/>
      <c r="J23" s="718"/>
      <c r="K23" s="718"/>
      <c r="L23" s="718"/>
      <c r="M23" s="718"/>
      <c r="N23" s="876"/>
      <c r="O23" s="603"/>
      <c r="P23" s="31"/>
      <c r="Q23" s="31"/>
      <c r="R23" s="47"/>
      <c r="S23" s="47"/>
      <c r="T23" s="47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s="9" customFormat="1" ht="13.5" customHeight="1" x14ac:dyDescent="0.15">
      <c r="A24" s="363"/>
      <c r="B24" s="860"/>
      <c r="C24" s="863"/>
      <c r="D24" s="388"/>
      <c r="E24" s="82"/>
      <c r="F24" s="81"/>
      <c r="G24" s="82"/>
      <c r="H24" s="128"/>
      <c r="I24" s="718"/>
      <c r="J24" s="718"/>
      <c r="K24" s="718"/>
      <c r="L24" s="718"/>
      <c r="M24" s="718"/>
      <c r="N24" s="876"/>
      <c r="O24" s="363"/>
      <c r="P24" s="31"/>
      <c r="Q24" s="31"/>
      <c r="R24" s="47"/>
      <c r="S24" s="47"/>
      <c r="T24" s="47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s="9" customFormat="1" ht="13.5" customHeight="1" x14ac:dyDescent="0.15">
      <c r="A25" s="584"/>
      <c r="B25" s="584"/>
      <c r="C25" s="390"/>
      <c r="D25" s="155"/>
      <c r="E25" s="82"/>
      <c r="F25" s="81"/>
      <c r="G25" s="82"/>
      <c r="H25" s="128"/>
      <c r="I25" s="235"/>
      <c r="J25" s="235"/>
      <c r="K25" s="155"/>
      <c r="L25" s="128"/>
      <c r="M25" s="128"/>
      <c r="N25" s="877"/>
      <c r="O25" s="584"/>
      <c r="P25" s="31"/>
      <c r="Q25" s="31"/>
      <c r="R25" s="47"/>
      <c r="S25" s="47"/>
      <c r="T25" s="47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s="9" customFormat="1" ht="13.5" customHeight="1" x14ac:dyDescent="0.15">
      <c r="A26" s="584"/>
      <c r="B26" s="584"/>
      <c r="C26" s="390"/>
      <c r="D26" s="155"/>
      <c r="E26" s="82"/>
      <c r="F26" s="81"/>
      <c r="G26" s="82"/>
      <c r="H26" s="128"/>
      <c r="I26" s="235"/>
      <c r="J26" s="235"/>
      <c r="K26" s="155"/>
      <c r="L26" s="128"/>
      <c r="M26" s="128"/>
      <c r="N26" s="877"/>
      <c r="O26" s="584"/>
      <c r="P26" s="31"/>
      <c r="Q26" s="31"/>
      <c r="R26" s="47"/>
      <c r="S26" s="47"/>
      <c r="T26" s="47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s="9" customFormat="1" ht="27" customHeight="1" x14ac:dyDescent="0.15">
      <c r="A27" s="363"/>
      <c r="B27" s="363"/>
      <c r="C27" s="363"/>
      <c r="D27" s="171"/>
      <c r="E27" s="82"/>
      <c r="F27" s="81"/>
      <c r="G27" s="82"/>
      <c r="I27" s="83"/>
      <c r="J27" s="82"/>
      <c r="K27" s="128"/>
      <c r="L27" s="363"/>
      <c r="M27" s="363"/>
      <c r="N27" s="363"/>
      <c r="O27" s="363"/>
      <c r="P27" s="31"/>
      <c r="Q27" s="31"/>
      <c r="R27" s="47"/>
      <c r="S27" s="47"/>
      <c r="T27" s="47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s="9" customFormat="1" ht="22.5" customHeight="1" x14ac:dyDescent="0.2">
      <c r="A28" s="38"/>
      <c r="B28" s="859" t="s">
        <v>96</v>
      </c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79"/>
      <c r="O28" s="76"/>
      <c r="P28" s="31"/>
      <c r="Q28" s="153"/>
      <c r="R28" s="22"/>
      <c r="S28" s="22"/>
      <c r="T28" s="358"/>
      <c r="U28" s="22"/>
      <c r="V28" s="18"/>
      <c r="W28" s="153"/>
      <c r="X28" s="18"/>
      <c r="Y28" s="18"/>
      <c r="Z28" s="18"/>
      <c r="AA28" s="18"/>
      <c r="AB28" s="18"/>
      <c r="AC28" s="153"/>
      <c r="AD28" s="18"/>
      <c r="AE28" s="18"/>
      <c r="AF28" s="18"/>
      <c r="AG28" s="18"/>
      <c r="AH28" s="18"/>
      <c r="AI28" s="153"/>
      <c r="AJ28" s="18"/>
      <c r="AK28" s="31"/>
      <c r="AL28" s="31"/>
    </row>
    <row r="29" spans="1:38" s="9" customFormat="1" ht="13.5" customHeight="1" x14ac:dyDescent="0.15">
      <c r="A29" s="365"/>
      <c r="B29" s="366" t="s">
        <v>0</v>
      </c>
      <c r="C29" s="154" t="s">
        <v>1</v>
      </c>
      <c r="D29" s="128"/>
      <c r="E29" s="202" t="s">
        <v>121</v>
      </c>
      <c r="F29" s="864" t="s">
        <v>344</v>
      </c>
      <c r="G29" s="864"/>
      <c r="H29" s="864"/>
      <c r="I29" s="864"/>
      <c r="J29" s="80" t="s">
        <v>122</v>
      </c>
      <c r="K29" s="76"/>
      <c r="L29" s="76"/>
      <c r="M29" s="366" t="s">
        <v>0</v>
      </c>
      <c r="N29" s="154" t="s">
        <v>1</v>
      </c>
      <c r="O29" s="76"/>
      <c r="P29" s="31"/>
      <c r="Q29" s="5"/>
      <c r="R29" s="47"/>
      <c r="S29" s="47"/>
      <c r="T29" s="47"/>
      <c r="U29" s="31"/>
      <c r="V29" s="31"/>
      <c r="W29" s="5"/>
      <c r="X29" s="31"/>
      <c r="Y29" s="31"/>
      <c r="Z29" s="31"/>
      <c r="AA29" s="31"/>
      <c r="AB29" s="31"/>
      <c r="AC29" s="5"/>
      <c r="AD29" s="31"/>
      <c r="AE29" s="31"/>
      <c r="AF29" s="31"/>
      <c r="AG29" s="31"/>
      <c r="AH29" s="31"/>
      <c r="AI29" s="5"/>
      <c r="AJ29" s="31"/>
      <c r="AK29" s="31"/>
      <c r="AL29" s="31"/>
    </row>
    <row r="30" spans="1:38" s="9" customFormat="1" ht="13.5" customHeight="1" x14ac:dyDescent="0.15">
      <c r="A30" s="860" t="s">
        <v>169</v>
      </c>
      <c r="B30" s="860"/>
      <c r="C30" s="863"/>
      <c r="D30" s="523"/>
      <c r="E30" s="488"/>
      <c r="F30" s="81"/>
      <c r="G30" s="526"/>
      <c r="H30" s="101"/>
      <c r="I30" s="501"/>
      <c r="J30" s="491"/>
      <c r="K30" s="155"/>
      <c r="L30" s="865" t="s">
        <v>170</v>
      </c>
      <c r="M30" s="865"/>
      <c r="N30" s="863"/>
      <c r="O30" s="76"/>
      <c r="P30" s="481">
        <v>1</v>
      </c>
      <c r="Q30" s="156" t="s">
        <v>265</v>
      </c>
      <c r="R30" s="156" t="s">
        <v>231</v>
      </c>
      <c r="S30" s="156">
        <v>19.850000000000001</v>
      </c>
      <c r="T30" s="157">
        <v>1</v>
      </c>
      <c r="U30" s="31"/>
      <c r="V30" s="481">
        <v>1</v>
      </c>
      <c r="W30" s="156" t="s">
        <v>278</v>
      </c>
      <c r="X30" s="156" t="s">
        <v>231</v>
      </c>
      <c r="Y30" s="156">
        <v>20</v>
      </c>
      <c r="Z30" s="157">
        <v>1</v>
      </c>
      <c r="AA30" s="31"/>
      <c r="AB30" s="481">
        <v>1</v>
      </c>
      <c r="AC30" s="156" t="s">
        <v>282</v>
      </c>
      <c r="AD30" s="156" t="s">
        <v>219</v>
      </c>
      <c r="AE30" s="156">
        <v>19.8</v>
      </c>
      <c r="AF30" s="157">
        <v>1</v>
      </c>
      <c r="AG30" s="31"/>
      <c r="AH30" s="481">
        <v>1</v>
      </c>
      <c r="AI30" s="156" t="s">
        <v>291</v>
      </c>
      <c r="AJ30" s="156" t="s">
        <v>219</v>
      </c>
      <c r="AK30" s="156">
        <v>20.100000000000001</v>
      </c>
      <c r="AL30" s="157">
        <v>1</v>
      </c>
    </row>
    <row r="31" spans="1:38" s="9" customFormat="1" ht="13.5" customHeight="1" x14ac:dyDescent="0.15">
      <c r="A31" s="860"/>
      <c r="B31" s="860"/>
      <c r="C31" s="863"/>
      <c r="D31" s="861" t="s">
        <v>1002</v>
      </c>
      <c r="E31" s="524"/>
      <c r="F31" s="81"/>
      <c r="G31" s="500"/>
      <c r="H31" s="499"/>
      <c r="I31" s="501"/>
      <c r="J31" s="786"/>
      <c r="K31" s="867" t="s">
        <v>611</v>
      </c>
      <c r="L31" s="866"/>
      <c r="M31" s="866"/>
      <c r="N31" s="863"/>
      <c r="O31" s="76"/>
      <c r="P31" s="161">
        <v>2</v>
      </c>
      <c r="Q31" s="31" t="s">
        <v>260</v>
      </c>
      <c r="R31" s="31" t="s">
        <v>219</v>
      </c>
      <c r="S31" s="31">
        <v>19.600000000000001</v>
      </c>
      <c r="T31" s="160">
        <v>2</v>
      </c>
      <c r="U31" s="31"/>
      <c r="V31" s="161">
        <v>2</v>
      </c>
      <c r="W31" s="31" t="s">
        <v>272</v>
      </c>
      <c r="X31" s="31" t="s">
        <v>235</v>
      </c>
      <c r="Y31" s="31">
        <v>19.649999999999999</v>
      </c>
      <c r="Z31" s="160">
        <v>2</v>
      </c>
      <c r="AA31" s="31"/>
      <c r="AB31" s="161">
        <v>2</v>
      </c>
      <c r="AC31" s="31" t="s">
        <v>284</v>
      </c>
      <c r="AD31" s="31" t="s">
        <v>277</v>
      </c>
      <c r="AE31" s="31">
        <v>19.55</v>
      </c>
      <c r="AF31" s="160">
        <v>2</v>
      </c>
      <c r="AG31" s="31"/>
      <c r="AH31" s="161">
        <v>2</v>
      </c>
      <c r="AI31" s="31" t="s">
        <v>287</v>
      </c>
      <c r="AJ31" s="31" t="s">
        <v>231</v>
      </c>
      <c r="AK31" s="31">
        <v>19.7</v>
      </c>
      <c r="AL31" s="160">
        <v>2</v>
      </c>
    </row>
    <row r="32" spans="1:38" s="9" customFormat="1" ht="13.5" customHeight="1" x14ac:dyDescent="0.15">
      <c r="A32" s="860" t="s">
        <v>171</v>
      </c>
      <c r="B32" s="860"/>
      <c r="C32" s="863"/>
      <c r="D32" s="862"/>
      <c r="E32" s="525"/>
      <c r="F32" s="202"/>
      <c r="G32" s="527"/>
      <c r="H32" s="296"/>
      <c r="I32" s="80"/>
      <c r="J32" s="787"/>
      <c r="K32" s="868"/>
      <c r="L32" s="865" t="s">
        <v>123</v>
      </c>
      <c r="M32" s="865"/>
      <c r="N32" s="863"/>
      <c r="O32" s="76"/>
      <c r="P32" s="161">
        <v>3</v>
      </c>
      <c r="Q32" s="31" t="s">
        <v>262</v>
      </c>
      <c r="R32" s="31" t="s">
        <v>263</v>
      </c>
      <c r="S32" s="31">
        <v>19.399999999999999</v>
      </c>
      <c r="T32" s="160">
        <v>3</v>
      </c>
      <c r="U32" s="31"/>
      <c r="V32" s="161">
        <v>3</v>
      </c>
      <c r="W32" s="31" t="s">
        <v>276</v>
      </c>
      <c r="X32" s="31" t="s">
        <v>277</v>
      </c>
      <c r="Y32" s="31">
        <v>19.649999999999999</v>
      </c>
      <c r="Z32" s="160">
        <v>3</v>
      </c>
      <c r="AA32" s="31"/>
      <c r="AB32" s="159">
        <v>3</v>
      </c>
      <c r="AC32" s="31" t="s">
        <v>280</v>
      </c>
      <c r="AD32" s="31" t="s">
        <v>267</v>
      </c>
      <c r="AE32" s="31">
        <v>19.45</v>
      </c>
      <c r="AF32" s="160">
        <v>3</v>
      </c>
      <c r="AG32" s="31"/>
      <c r="AH32" s="161">
        <v>3</v>
      </c>
      <c r="AI32" s="31" t="s">
        <v>288</v>
      </c>
      <c r="AJ32" s="31" t="s">
        <v>235</v>
      </c>
      <c r="AK32" s="31">
        <v>19.55</v>
      </c>
      <c r="AL32" s="160">
        <v>3</v>
      </c>
    </row>
    <row r="33" spans="1:38" s="9" customFormat="1" ht="13.5" customHeight="1" x14ac:dyDescent="0.15">
      <c r="A33" s="860"/>
      <c r="B33" s="860"/>
      <c r="C33" s="863"/>
      <c r="D33" s="388"/>
      <c r="E33" s="872" t="s">
        <v>594</v>
      </c>
      <c r="F33" s="537"/>
      <c r="G33" s="528"/>
      <c r="H33" s="296"/>
      <c r="I33" s="532"/>
      <c r="J33" s="869" t="s">
        <v>618</v>
      </c>
      <c r="K33" s="388"/>
      <c r="L33" s="866"/>
      <c r="M33" s="866"/>
      <c r="N33" s="863"/>
      <c r="O33" s="76"/>
      <c r="P33" s="161">
        <v>4</v>
      </c>
      <c r="Q33" s="31" t="s">
        <v>266</v>
      </c>
      <c r="R33" s="31" t="s">
        <v>267</v>
      </c>
      <c r="S33" s="31">
        <v>19.2</v>
      </c>
      <c r="T33" s="160">
        <v>4</v>
      </c>
      <c r="U33" s="31"/>
      <c r="V33" s="159">
        <v>4</v>
      </c>
      <c r="W33" s="31" t="s">
        <v>269</v>
      </c>
      <c r="X33" s="31" t="s">
        <v>270</v>
      </c>
      <c r="Y33" s="31">
        <v>19.5</v>
      </c>
      <c r="Z33" s="160">
        <v>4</v>
      </c>
      <c r="AA33" s="31"/>
      <c r="AB33" s="159">
        <v>4</v>
      </c>
      <c r="AC33" s="31" t="s">
        <v>246</v>
      </c>
      <c r="AD33" s="31" t="s">
        <v>279</v>
      </c>
      <c r="AE33" s="31">
        <v>19.2</v>
      </c>
      <c r="AF33" s="160">
        <v>4</v>
      </c>
      <c r="AG33" s="31"/>
      <c r="AH33" s="161">
        <v>4</v>
      </c>
      <c r="AI33" s="31" t="s">
        <v>280</v>
      </c>
      <c r="AJ33" s="31" t="s">
        <v>263</v>
      </c>
      <c r="AK33" s="31">
        <v>19.5</v>
      </c>
      <c r="AL33" s="160">
        <v>4</v>
      </c>
    </row>
    <row r="34" spans="1:38" s="9" customFormat="1" ht="13.5" customHeight="1" x14ac:dyDescent="0.15">
      <c r="A34" s="860" t="s">
        <v>124</v>
      </c>
      <c r="B34" s="860"/>
      <c r="C34" s="863"/>
      <c r="D34" s="389"/>
      <c r="E34" s="872"/>
      <c r="F34" s="538"/>
      <c r="G34" s="527"/>
      <c r="H34" s="530"/>
      <c r="I34" s="485"/>
      <c r="J34" s="869"/>
      <c r="K34" s="155"/>
      <c r="L34" s="865" t="s">
        <v>125</v>
      </c>
      <c r="M34" s="865"/>
      <c r="N34" s="863"/>
      <c r="O34" s="76"/>
      <c r="P34" s="159">
        <v>5</v>
      </c>
      <c r="Q34" s="31" t="s">
        <v>258</v>
      </c>
      <c r="R34" s="31" t="s">
        <v>259</v>
      </c>
      <c r="S34" s="31">
        <v>19.149999999999999</v>
      </c>
      <c r="T34" s="160">
        <v>5</v>
      </c>
      <c r="U34" s="31"/>
      <c r="V34" s="161">
        <v>5</v>
      </c>
      <c r="W34" s="31" t="s">
        <v>275</v>
      </c>
      <c r="X34" s="31" t="s">
        <v>240</v>
      </c>
      <c r="Y34" s="31">
        <v>19.149999999999999</v>
      </c>
      <c r="Z34" s="160">
        <v>5</v>
      </c>
      <c r="AA34" s="31"/>
      <c r="AB34" s="161">
        <v>5</v>
      </c>
      <c r="AC34" s="31" t="s">
        <v>281</v>
      </c>
      <c r="AD34" s="31" t="s">
        <v>274</v>
      </c>
      <c r="AE34" s="31">
        <v>19.2</v>
      </c>
      <c r="AF34" s="160">
        <v>5</v>
      </c>
      <c r="AG34" s="31"/>
      <c r="AH34" s="161">
        <v>5</v>
      </c>
      <c r="AI34" s="31" t="s">
        <v>290</v>
      </c>
      <c r="AJ34" s="31" t="s">
        <v>270</v>
      </c>
      <c r="AK34" s="31">
        <v>19.45</v>
      </c>
      <c r="AL34" s="160">
        <v>5</v>
      </c>
    </row>
    <row r="35" spans="1:38" s="9" customFormat="1" ht="13.5" customHeight="1" x14ac:dyDescent="0.15">
      <c r="A35" s="860"/>
      <c r="B35" s="860"/>
      <c r="C35" s="863"/>
      <c r="D35" s="861" t="s">
        <v>1003</v>
      </c>
      <c r="E35" s="489"/>
      <c r="F35" s="497"/>
      <c r="G35" s="484"/>
      <c r="H35" s="531"/>
      <c r="I35" s="486"/>
      <c r="J35" s="83"/>
      <c r="K35" s="867" t="s">
        <v>612</v>
      </c>
      <c r="L35" s="866"/>
      <c r="M35" s="866"/>
      <c r="N35" s="863"/>
      <c r="O35" s="76"/>
      <c r="P35" s="161">
        <v>6</v>
      </c>
      <c r="Q35" s="31" t="s">
        <v>264</v>
      </c>
      <c r="R35" s="31" t="s">
        <v>237</v>
      </c>
      <c r="S35" s="31">
        <v>18.8</v>
      </c>
      <c r="T35" s="160">
        <v>6</v>
      </c>
      <c r="U35" s="31"/>
      <c r="V35" s="161">
        <v>6</v>
      </c>
      <c r="W35" s="31" t="s">
        <v>273</v>
      </c>
      <c r="X35" s="31" t="s">
        <v>274</v>
      </c>
      <c r="Y35" s="31">
        <v>18.95</v>
      </c>
      <c r="Z35" s="160">
        <v>6</v>
      </c>
      <c r="AA35" s="31"/>
      <c r="AB35" s="161">
        <v>6</v>
      </c>
      <c r="AC35" s="31" t="s">
        <v>285</v>
      </c>
      <c r="AD35" s="31" t="s">
        <v>238</v>
      </c>
      <c r="AE35" s="31">
        <v>19.05</v>
      </c>
      <c r="AF35" s="160">
        <v>6</v>
      </c>
      <c r="AG35" s="31"/>
      <c r="AH35" s="161">
        <v>6</v>
      </c>
      <c r="AI35" s="31" t="s">
        <v>289</v>
      </c>
      <c r="AJ35" s="31" t="s">
        <v>223</v>
      </c>
      <c r="AK35" s="31">
        <v>18.899999999999999</v>
      </c>
      <c r="AL35" s="160">
        <v>6</v>
      </c>
    </row>
    <row r="36" spans="1:38" s="9" customFormat="1" ht="13.5" customHeight="1" x14ac:dyDescent="0.15">
      <c r="A36" s="860" t="s">
        <v>172</v>
      </c>
      <c r="B36" s="860"/>
      <c r="C36" s="863"/>
      <c r="D36" s="862"/>
      <c r="E36" s="536"/>
      <c r="F36" s="484"/>
      <c r="G36" s="484"/>
      <c r="H36" s="486"/>
      <c r="I36" s="501"/>
      <c r="J36" s="788"/>
      <c r="K36" s="868"/>
      <c r="L36" s="865" t="s">
        <v>127</v>
      </c>
      <c r="M36" s="865"/>
      <c r="N36" s="863"/>
      <c r="O36" s="76"/>
      <c r="P36" s="159">
        <v>7</v>
      </c>
      <c r="Q36" s="31" t="s">
        <v>257</v>
      </c>
      <c r="R36" s="31" t="s">
        <v>238</v>
      </c>
      <c r="S36" s="31">
        <v>18.8</v>
      </c>
      <c r="T36" s="160">
        <v>7</v>
      </c>
      <c r="U36" s="31"/>
      <c r="V36" s="159">
        <v>7</v>
      </c>
      <c r="W36" s="31" t="s">
        <v>268</v>
      </c>
      <c r="X36" s="31" t="s">
        <v>227</v>
      </c>
      <c r="Y36" s="31">
        <v>18.8</v>
      </c>
      <c r="Z36" s="160">
        <v>7</v>
      </c>
      <c r="AA36" s="31"/>
      <c r="AB36" s="161">
        <v>7</v>
      </c>
      <c r="AC36" s="31" t="s">
        <v>283</v>
      </c>
      <c r="AD36" s="31" t="s">
        <v>225</v>
      </c>
      <c r="AE36" s="31">
        <v>18.600000000000001</v>
      </c>
      <c r="AF36" s="160">
        <v>7</v>
      </c>
      <c r="AG36" s="31"/>
      <c r="AH36" s="159">
        <v>7</v>
      </c>
      <c r="AI36" s="31" t="s">
        <v>286</v>
      </c>
      <c r="AJ36" s="31" t="s">
        <v>240</v>
      </c>
      <c r="AK36" s="31">
        <v>18.45</v>
      </c>
      <c r="AL36" s="160">
        <v>7</v>
      </c>
    </row>
    <row r="37" spans="1:38" ht="13.5" customHeight="1" x14ac:dyDescent="0.2">
      <c r="A37" s="860"/>
      <c r="B37" s="860"/>
      <c r="C37" s="863"/>
      <c r="D37" s="535"/>
      <c r="E37" s="489"/>
      <c r="F37" s="871" t="s">
        <v>596</v>
      </c>
      <c r="G37" s="497"/>
      <c r="H37" s="485"/>
      <c r="I37" s="870" t="s">
        <v>620</v>
      </c>
      <c r="J37" s="80"/>
      <c r="K37" s="388"/>
      <c r="L37" s="866"/>
      <c r="M37" s="866"/>
      <c r="N37" s="863"/>
      <c r="O37" s="76"/>
      <c r="P37" s="161">
        <v>8</v>
      </c>
      <c r="Q37" s="31" t="s">
        <v>261</v>
      </c>
      <c r="R37" s="31" t="s">
        <v>225</v>
      </c>
      <c r="S37" s="31">
        <v>18.45</v>
      </c>
      <c r="T37" s="160">
        <v>8</v>
      </c>
      <c r="U37" s="17"/>
      <c r="V37" s="161">
        <v>8</v>
      </c>
      <c r="W37" s="31" t="s">
        <v>271</v>
      </c>
      <c r="X37" s="31" t="s">
        <v>223</v>
      </c>
      <c r="Y37" s="31">
        <v>18.649999999999999</v>
      </c>
      <c r="Z37" s="160">
        <v>8</v>
      </c>
      <c r="AA37" s="17"/>
      <c r="AB37" s="161">
        <v>0</v>
      </c>
      <c r="AC37" s="31"/>
      <c r="AD37" s="31"/>
      <c r="AE37" s="31"/>
      <c r="AF37" s="160"/>
      <c r="AG37" s="17"/>
      <c r="AH37" s="159">
        <v>8</v>
      </c>
      <c r="AI37" s="31" t="s">
        <v>286</v>
      </c>
      <c r="AJ37" s="31" t="s">
        <v>237</v>
      </c>
      <c r="AK37" s="31">
        <v>18.399999999999999</v>
      </c>
      <c r="AL37" s="160">
        <v>8</v>
      </c>
    </row>
    <row r="38" spans="1:38" ht="13.5" customHeight="1" x14ac:dyDescent="0.2">
      <c r="A38" s="860" t="s">
        <v>128</v>
      </c>
      <c r="B38" s="860"/>
      <c r="C38" s="863"/>
      <c r="D38" s="155"/>
      <c r="E38" s="489"/>
      <c r="F38" s="871"/>
      <c r="G38" s="873" t="s">
        <v>1006</v>
      </c>
      <c r="H38" s="874"/>
      <c r="I38" s="870"/>
      <c r="J38" s="83"/>
      <c r="K38" s="155"/>
      <c r="L38" s="865" t="s">
        <v>129</v>
      </c>
      <c r="M38" s="865"/>
      <c r="N38" s="863"/>
      <c r="O38" s="76"/>
      <c r="P38" s="161">
        <v>0</v>
      </c>
      <c r="Q38" s="31"/>
      <c r="R38" s="31"/>
      <c r="S38" s="31"/>
      <c r="T38" s="160"/>
      <c r="U38" s="17"/>
      <c r="V38" s="161">
        <v>0</v>
      </c>
      <c r="W38" s="31"/>
      <c r="X38" s="31"/>
      <c r="Y38" s="31"/>
      <c r="Z38" s="160"/>
      <c r="AA38" s="17"/>
      <c r="AB38" s="161">
        <v>0</v>
      </c>
      <c r="AC38" s="31"/>
      <c r="AD38" s="31"/>
      <c r="AE38" s="31"/>
      <c r="AF38" s="160"/>
      <c r="AG38" s="17"/>
      <c r="AH38" s="161">
        <v>0</v>
      </c>
      <c r="AI38" s="31"/>
      <c r="AJ38" s="31"/>
      <c r="AK38" s="31"/>
      <c r="AL38" s="160"/>
    </row>
    <row r="39" spans="1:38" ht="13.5" customHeight="1" x14ac:dyDescent="0.2">
      <c r="A39" s="860"/>
      <c r="B39" s="860"/>
      <c r="C39" s="863"/>
      <c r="D39" s="861" t="s">
        <v>1004</v>
      </c>
      <c r="E39" s="524"/>
      <c r="F39" s="484"/>
      <c r="G39" s="202"/>
      <c r="H39" s="486"/>
      <c r="I39" s="501"/>
      <c r="J39" s="789"/>
      <c r="K39" s="867" t="s">
        <v>613</v>
      </c>
      <c r="L39" s="866"/>
      <c r="M39" s="866"/>
      <c r="N39" s="863"/>
      <c r="O39" s="76"/>
      <c r="P39" s="159">
        <v>0</v>
      </c>
      <c r="Q39" s="31"/>
      <c r="R39" s="31"/>
      <c r="S39" s="31"/>
      <c r="T39" s="160"/>
      <c r="U39" s="17"/>
      <c r="V39" s="159">
        <v>0</v>
      </c>
      <c r="W39" s="31"/>
      <c r="X39" s="31"/>
      <c r="Y39" s="31"/>
      <c r="Z39" s="160"/>
      <c r="AA39" s="17"/>
      <c r="AB39" s="159">
        <v>0</v>
      </c>
      <c r="AC39" s="31"/>
      <c r="AD39" s="31"/>
      <c r="AE39" s="31"/>
      <c r="AF39" s="160"/>
      <c r="AG39" s="17"/>
      <c r="AH39" s="159">
        <v>0</v>
      </c>
      <c r="AI39" s="31"/>
      <c r="AJ39" s="31"/>
      <c r="AK39" s="31"/>
      <c r="AL39" s="160"/>
    </row>
    <row r="40" spans="1:38" ht="13.5" customHeight="1" x14ac:dyDescent="0.2">
      <c r="A40" s="860" t="s">
        <v>130</v>
      </c>
      <c r="B40" s="860"/>
      <c r="C40" s="863"/>
      <c r="D40" s="862"/>
      <c r="E40" s="525"/>
      <c r="F40" s="484"/>
      <c r="G40" s="202"/>
      <c r="H40" s="80"/>
      <c r="I40" s="546"/>
      <c r="J40" s="456"/>
      <c r="K40" s="868"/>
      <c r="L40" s="865" t="s">
        <v>173</v>
      </c>
      <c r="M40" s="865"/>
      <c r="N40" s="863"/>
      <c r="O40" s="76"/>
      <c r="P40" s="159">
        <v>0</v>
      </c>
      <c r="Q40" s="31"/>
      <c r="R40" s="31"/>
      <c r="S40" s="31"/>
      <c r="T40" s="160"/>
      <c r="U40" s="17"/>
      <c r="V40" s="159">
        <v>0</v>
      </c>
      <c r="W40" s="31"/>
      <c r="X40" s="31"/>
      <c r="Y40" s="31"/>
      <c r="Z40" s="160"/>
      <c r="AA40" s="17"/>
      <c r="AB40" s="159">
        <v>0</v>
      </c>
      <c r="AC40" s="31"/>
      <c r="AD40" s="31"/>
      <c r="AE40" s="31"/>
      <c r="AF40" s="160"/>
      <c r="AG40" s="17"/>
      <c r="AH40" s="159">
        <v>0</v>
      </c>
      <c r="AI40" s="31"/>
      <c r="AJ40" s="31"/>
      <c r="AK40" s="31"/>
      <c r="AL40" s="160"/>
    </row>
    <row r="41" spans="1:38" ht="13.5" customHeight="1" x14ac:dyDescent="0.2">
      <c r="A41" s="860"/>
      <c r="B41" s="860"/>
      <c r="C41" s="863"/>
      <c r="D41" s="543"/>
      <c r="E41" s="872" t="s">
        <v>595</v>
      </c>
      <c r="F41" s="539"/>
      <c r="G41" s="298"/>
      <c r="H41" s="547"/>
      <c r="I41" s="459"/>
      <c r="J41" s="869" t="s">
        <v>619</v>
      </c>
      <c r="K41" s="388"/>
      <c r="L41" s="866"/>
      <c r="M41" s="866"/>
      <c r="N41" s="863"/>
      <c r="O41" s="76"/>
      <c r="P41" s="159">
        <v>0</v>
      </c>
      <c r="Q41" s="31"/>
      <c r="R41" s="31"/>
      <c r="S41" s="31"/>
      <c r="T41" s="160"/>
      <c r="U41" s="17"/>
      <c r="V41" s="159">
        <v>0</v>
      </c>
      <c r="W41" s="31"/>
      <c r="X41" s="31"/>
      <c r="Y41" s="31"/>
      <c r="Z41" s="160"/>
      <c r="AA41" s="17"/>
      <c r="AB41" s="159">
        <v>0</v>
      </c>
      <c r="AC41" s="31"/>
      <c r="AD41" s="31"/>
      <c r="AE41" s="31"/>
      <c r="AF41" s="160"/>
      <c r="AG41" s="17"/>
      <c r="AH41" s="159">
        <v>0</v>
      </c>
      <c r="AI41" s="31"/>
      <c r="AJ41" s="31"/>
      <c r="AK41" s="31"/>
      <c r="AL41" s="160"/>
    </row>
    <row r="42" spans="1:38" ht="13.5" customHeight="1" x14ac:dyDescent="0.2">
      <c r="A42" s="860" t="s">
        <v>174</v>
      </c>
      <c r="B42" s="860"/>
      <c r="C42" s="863"/>
      <c r="D42" s="155"/>
      <c r="E42" s="872"/>
      <c r="F42" s="540"/>
      <c r="G42" s="298"/>
      <c r="H42" s="296"/>
      <c r="I42" s="495"/>
      <c r="J42" s="869"/>
      <c r="K42" s="155"/>
      <c r="L42" s="865" t="s">
        <v>175</v>
      </c>
      <c r="M42" s="865"/>
      <c r="N42" s="863"/>
      <c r="O42" s="76"/>
      <c r="P42" s="159">
        <v>0</v>
      </c>
      <c r="Q42" s="31"/>
      <c r="R42" s="31"/>
      <c r="S42" s="31"/>
      <c r="T42" s="160"/>
      <c r="U42" s="17"/>
      <c r="V42" s="159">
        <v>0</v>
      </c>
      <c r="W42" s="31"/>
      <c r="X42" s="31"/>
      <c r="Y42" s="31"/>
      <c r="Z42" s="160"/>
      <c r="AA42" s="17"/>
      <c r="AB42" s="159">
        <v>0</v>
      </c>
      <c r="AC42" s="31"/>
      <c r="AD42" s="31"/>
      <c r="AE42" s="31"/>
      <c r="AF42" s="160"/>
      <c r="AG42" s="17"/>
      <c r="AH42" s="159">
        <v>0</v>
      </c>
      <c r="AI42" s="31"/>
      <c r="AJ42" s="31"/>
      <c r="AK42" s="31"/>
      <c r="AL42" s="160"/>
    </row>
    <row r="43" spans="1:38" ht="13.5" customHeight="1" x14ac:dyDescent="0.2">
      <c r="A43" s="860"/>
      <c r="B43" s="860"/>
      <c r="C43" s="863"/>
      <c r="D43" s="861" t="s">
        <v>1005</v>
      </c>
      <c r="E43" s="541"/>
      <c r="F43" s="341"/>
      <c r="G43" s="301"/>
      <c r="H43" s="300"/>
      <c r="I43" s="83"/>
      <c r="J43" s="790"/>
      <c r="K43" s="867" t="s">
        <v>614</v>
      </c>
      <c r="L43" s="866"/>
      <c r="M43" s="866"/>
      <c r="N43" s="863"/>
      <c r="O43" s="76"/>
      <c r="P43" s="159">
        <v>0</v>
      </c>
      <c r="Q43" s="31"/>
      <c r="R43" s="31"/>
      <c r="S43" s="31"/>
      <c r="T43" s="160"/>
      <c r="U43" s="17"/>
      <c r="V43" s="159">
        <v>0</v>
      </c>
      <c r="W43" s="31"/>
      <c r="X43" s="31"/>
      <c r="Y43" s="31"/>
      <c r="Z43" s="160"/>
      <c r="AA43" s="17"/>
      <c r="AB43" s="159">
        <v>0</v>
      </c>
      <c r="AC43" s="31"/>
      <c r="AD43" s="31"/>
      <c r="AE43" s="31"/>
      <c r="AF43" s="160"/>
      <c r="AG43" s="17"/>
      <c r="AH43" s="159">
        <v>0</v>
      </c>
      <c r="AI43" s="31"/>
      <c r="AJ43" s="31"/>
      <c r="AK43" s="31"/>
      <c r="AL43" s="160"/>
    </row>
    <row r="44" spans="1:38" ht="13.5" customHeight="1" x14ac:dyDescent="0.2">
      <c r="A44" s="860" t="s">
        <v>176</v>
      </c>
      <c r="B44" s="860"/>
      <c r="C44" s="863"/>
      <c r="D44" s="862"/>
      <c r="E44" s="542"/>
      <c r="F44" s="82"/>
      <c r="G44" s="82"/>
      <c r="H44" s="83"/>
      <c r="I44" s="501"/>
      <c r="J44" s="788"/>
      <c r="K44" s="868"/>
      <c r="L44" s="865" t="s">
        <v>177</v>
      </c>
      <c r="M44" s="865"/>
      <c r="N44" s="863"/>
      <c r="O44" s="76"/>
      <c r="P44" s="159">
        <v>0</v>
      </c>
      <c r="Q44" s="31"/>
      <c r="R44" s="31"/>
      <c r="S44" s="31"/>
      <c r="T44" s="160"/>
      <c r="U44" s="17"/>
      <c r="V44" s="159">
        <v>0</v>
      </c>
      <c r="W44" s="31"/>
      <c r="X44" s="31"/>
      <c r="Y44" s="31"/>
      <c r="Z44" s="160"/>
      <c r="AA44" s="17"/>
      <c r="AB44" s="159">
        <v>0</v>
      </c>
      <c r="AC44" s="31"/>
      <c r="AD44" s="31"/>
      <c r="AE44" s="31"/>
      <c r="AF44" s="160"/>
      <c r="AG44" s="17"/>
      <c r="AH44" s="159">
        <v>0</v>
      </c>
      <c r="AI44" s="31"/>
      <c r="AJ44" s="31"/>
      <c r="AK44" s="31"/>
      <c r="AL44" s="160"/>
    </row>
    <row r="45" spans="1:38" ht="13.5" customHeight="1" x14ac:dyDescent="0.2">
      <c r="A45" s="860"/>
      <c r="B45" s="860"/>
      <c r="C45" s="863"/>
      <c r="D45" s="535"/>
      <c r="E45" s="494"/>
      <c r="F45" s="302"/>
      <c r="G45" s="303"/>
      <c r="H45" s="304"/>
      <c r="I45" s="83"/>
      <c r="J45" s="492"/>
      <c r="K45" s="533"/>
      <c r="L45" s="866"/>
      <c r="M45" s="866"/>
      <c r="N45" s="863"/>
      <c r="O45" s="76"/>
      <c r="P45" s="165">
        <v>0</v>
      </c>
      <c r="Q45" s="166"/>
      <c r="R45" s="166"/>
      <c r="S45" s="166"/>
      <c r="T45" s="169"/>
      <c r="U45" s="17"/>
      <c r="V45" s="165">
        <v>0</v>
      </c>
      <c r="W45" s="186"/>
      <c r="X45" s="186"/>
      <c r="Y45" s="186"/>
      <c r="Z45" s="243"/>
      <c r="AA45" s="17"/>
      <c r="AB45" s="165">
        <v>0</v>
      </c>
      <c r="AC45" s="186"/>
      <c r="AD45" s="186"/>
      <c r="AE45" s="186"/>
      <c r="AF45" s="243"/>
      <c r="AG45" s="17"/>
      <c r="AH45" s="165">
        <v>0</v>
      </c>
      <c r="AI45" s="186"/>
      <c r="AJ45" s="186"/>
      <c r="AK45" s="186"/>
      <c r="AL45" s="243"/>
    </row>
    <row r="46" spans="1:38" ht="13.5" customHeight="1" x14ac:dyDescent="0.2">
      <c r="A46" s="128"/>
      <c r="B46" s="877"/>
      <c r="C46" s="128"/>
      <c r="D46" s="83"/>
      <c r="E46" s="82"/>
      <c r="F46" s="82"/>
      <c r="G46" s="202"/>
      <c r="H46" s="83"/>
      <c r="I46" s="83"/>
      <c r="J46" s="82"/>
      <c r="K46" s="128"/>
      <c r="L46" s="128"/>
      <c r="M46" s="128"/>
      <c r="N46" s="128"/>
      <c r="O46" s="76"/>
      <c r="P46" s="17"/>
      <c r="Q46" s="31"/>
      <c r="R46" s="31"/>
      <c r="S46" s="31"/>
      <c r="T46" s="31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ht="13.5" customHeight="1" x14ac:dyDescent="0.2">
      <c r="A47" s="128"/>
      <c r="B47" s="877"/>
      <c r="C47" s="81" t="s">
        <v>131</v>
      </c>
      <c r="D47" s="170"/>
      <c r="E47" s="82"/>
      <c r="F47" s="81"/>
      <c r="G47" s="82"/>
      <c r="H47" s="371"/>
      <c r="I47" s="83"/>
      <c r="J47" s="82"/>
      <c r="K47" s="128"/>
      <c r="L47" s="128"/>
      <c r="M47" s="128"/>
      <c r="N47" s="128"/>
      <c r="O47" s="76"/>
    </row>
    <row r="48" spans="1:38" ht="13.5" customHeight="1" x14ac:dyDescent="0.2">
      <c r="A48" s="128"/>
      <c r="B48" s="860"/>
      <c r="C48" s="863"/>
      <c r="D48" s="155"/>
      <c r="E48" s="298"/>
      <c r="F48" s="202"/>
      <c r="G48" s="202"/>
      <c r="H48" s="80"/>
      <c r="I48" s="371"/>
      <c r="J48" s="305"/>
      <c r="K48" s="128"/>
      <c r="L48" s="128"/>
      <c r="M48" s="128"/>
      <c r="N48" s="128"/>
      <c r="O48" s="76"/>
    </row>
    <row r="49" spans="1:20" ht="13.5" customHeight="1" x14ac:dyDescent="0.2">
      <c r="A49" s="128"/>
      <c r="B49" s="860"/>
      <c r="C49" s="863"/>
      <c r="D49" s="861" t="s">
        <v>621</v>
      </c>
      <c r="E49" s="544"/>
      <c r="F49" s="202"/>
      <c r="G49" s="202"/>
      <c r="H49" s="80"/>
      <c r="I49" s="80"/>
      <c r="J49" s="202"/>
      <c r="K49" s="128"/>
      <c r="L49" s="128"/>
      <c r="M49" s="128"/>
      <c r="N49" s="128"/>
      <c r="O49" s="76"/>
    </row>
    <row r="50" spans="1:20" ht="13.5" customHeight="1" x14ac:dyDescent="0.2">
      <c r="A50" s="128"/>
      <c r="B50" s="860"/>
      <c r="C50" s="863"/>
      <c r="D50" s="862"/>
      <c r="E50" s="202"/>
      <c r="F50" s="82"/>
      <c r="G50" s="81"/>
      <c r="H50" s="83"/>
      <c r="I50" s="83"/>
      <c r="J50" s="82"/>
      <c r="K50" s="128"/>
      <c r="L50" s="128"/>
      <c r="M50" s="128"/>
      <c r="N50" s="128"/>
      <c r="O50" s="76"/>
    </row>
    <row r="51" spans="1:20" ht="13.5" customHeight="1" x14ac:dyDescent="0.2">
      <c r="A51" s="128"/>
      <c r="B51" s="860"/>
      <c r="C51" s="863"/>
      <c r="D51" s="388"/>
      <c r="E51" s="82"/>
      <c r="F51" s="370"/>
      <c r="G51" s="70"/>
      <c r="H51" s="70"/>
      <c r="I51" s="70"/>
      <c r="J51" s="370"/>
      <c r="K51" s="128"/>
      <c r="L51" s="128"/>
      <c r="M51" s="128"/>
      <c r="N51" s="172"/>
      <c r="O51" s="76"/>
    </row>
    <row r="52" spans="1:20" ht="13.5" customHeight="1" x14ac:dyDescent="0.2">
      <c r="A52" s="128"/>
      <c r="B52" s="877"/>
      <c r="C52" s="79"/>
      <c r="D52" s="70"/>
      <c r="E52" s="70"/>
      <c r="F52" s="370"/>
      <c r="G52" s="70"/>
      <c r="H52" s="70"/>
      <c r="I52" s="70"/>
      <c r="J52" s="370"/>
      <c r="K52" s="128"/>
      <c r="L52" s="128"/>
      <c r="M52" s="128"/>
      <c r="N52" s="172"/>
      <c r="O52" s="76"/>
    </row>
    <row r="53" spans="1:20" ht="13.5" customHeight="1" x14ac:dyDescent="0.2">
      <c r="A53" s="371"/>
      <c r="B53" s="877"/>
      <c r="C53" s="54"/>
      <c r="D53" s="128"/>
      <c r="E53" s="104"/>
      <c r="F53" s="104"/>
      <c r="G53" s="104"/>
      <c r="H53" s="104"/>
      <c r="I53" s="104"/>
      <c r="J53" s="104"/>
      <c r="K53" s="10"/>
      <c r="L53" s="10"/>
      <c r="M53" s="368"/>
      <c r="N53" s="79"/>
      <c r="O53" s="10"/>
    </row>
    <row r="54" spans="1:20" ht="13.5" customHeight="1" x14ac:dyDescent="0.2">
      <c r="A54" s="371"/>
      <c r="B54" s="877"/>
      <c r="C54" s="54"/>
      <c r="D54" s="128"/>
      <c r="E54" s="104"/>
      <c r="F54" s="104"/>
      <c r="G54" s="104"/>
      <c r="H54" s="104"/>
      <c r="I54" s="104"/>
      <c r="J54" s="104"/>
      <c r="K54" s="10"/>
      <c r="L54" s="10"/>
      <c r="M54" s="368"/>
      <c r="N54" s="79"/>
      <c r="O54" s="10"/>
    </row>
    <row r="55" spans="1:20" ht="13.5" customHeight="1" x14ac:dyDescent="0.2">
      <c r="A55" s="133"/>
      <c r="B55" s="877"/>
      <c r="C55" s="133"/>
      <c r="D55" s="173"/>
      <c r="E55" s="173"/>
      <c r="F55" s="173"/>
      <c r="G55" s="17"/>
      <c r="H55" s="17"/>
      <c r="I55" s="17"/>
    </row>
    <row r="56" spans="1:20" ht="13.5" customHeight="1" x14ac:dyDescent="0.2">
      <c r="A56" s="174"/>
      <c r="B56" s="877"/>
      <c r="C56" s="143"/>
      <c r="D56" s="129"/>
      <c r="E56" s="133"/>
      <c r="F56" s="173"/>
      <c r="G56" s="17"/>
      <c r="H56" s="17"/>
      <c r="I56" s="17"/>
      <c r="Q56" s="18"/>
      <c r="R56" s="18"/>
      <c r="S56" s="18"/>
      <c r="T56" s="18"/>
    </row>
    <row r="57" spans="1:20" ht="13.5" customHeight="1" x14ac:dyDescent="0.2">
      <c r="A57" s="174"/>
      <c r="B57" s="877"/>
      <c r="C57" s="143"/>
      <c r="D57" s="129"/>
      <c r="E57" s="133"/>
      <c r="F57" s="173"/>
      <c r="G57" s="17"/>
      <c r="H57" s="17"/>
      <c r="I57" s="17"/>
      <c r="Q57" s="18"/>
      <c r="R57" s="18"/>
      <c r="S57" s="18"/>
      <c r="T57" s="18"/>
    </row>
    <row r="58" spans="1:20" ht="13.5" customHeight="1" x14ac:dyDescent="0.2">
      <c r="A58" s="174"/>
      <c r="B58" s="877"/>
      <c r="C58" s="143"/>
      <c r="D58" s="129"/>
      <c r="E58" s="133"/>
      <c r="F58" s="173"/>
      <c r="G58" s="17"/>
      <c r="H58" s="175"/>
      <c r="I58" s="17"/>
      <c r="J58" s="17"/>
      <c r="K58" s="358"/>
      <c r="L58" s="358"/>
      <c r="M58" s="18"/>
      <c r="N58" s="18"/>
      <c r="Q58" s="18"/>
      <c r="R58" s="18"/>
      <c r="S58" s="18"/>
      <c r="T58" s="18"/>
    </row>
    <row r="59" spans="1:20" ht="13.5" customHeight="1" x14ac:dyDescent="0.2">
      <c r="A59" s="174"/>
      <c r="B59" s="877"/>
      <c r="C59" s="143"/>
      <c r="D59" s="129"/>
      <c r="E59" s="133"/>
      <c r="F59" s="173"/>
      <c r="G59" s="17"/>
      <c r="H59" s="175"/>
      <c r="I59" s="17"/>
      <c r="J59" s="17"/>
      <c r="K59" s="358"/>
      <c r="L59" s="358"/>
      <c r="M59" s="18"/>
      <c r="N59" s="18"/>
      <c r="Q59" s="18"/>
      <c r="R59" s="18"/>
      <c r="S59" s="18"/>
      <c r="T59" s="18"/>
    </row>
    <row r="60" spans="1:20" ht="13.5" customHeight="1" x14ac:dyDescent="0.2">
      <c r="A60" s="174"/>
      <c r="B60" s="877"/>
      <c r="C60" s="143"/>
      <c r="D60" s="129"/>
      <c r="E60" s="133"/>
      <c r="F60" s="173"/>
      <c r="G60" s="17"/>
      <c r="H60" s="175"/>
      <c r="I60" s="17"/>
      <c r="J60" s="17"/>
      <c r="K60" s="358"/>
      <c r="L60" s="358"/>
      <c r="M60" s="18"/>
      <c r="N60" s="18"/>
      <c r="Q60" s="18"/>
      <c r="R60" s="18"/>
      <c r="S60" s="18"/>
      <c r="T60" s="18"/>
    </row>
    <row r="61" spans="1:20" ht="13.5" customHeight="1" x14ac:dyDescent="0.2">
      <c r="A61" s="174"/>
      <c r="B61" s="877"/>
      <c r="C61" s="143"/>
      <c r="D61" s="129"/>
      <c r="E61" s="133"/>
      <c r="F61" s="173"/>
      <c r="G61" s="17"/>
      <c r="H61" s="175"/>
      <c r="I61" s="17"/>
      <c r="J61" s="17"/>
      <c r="K61" s="358"/>
      <c r="L61" s="358"/>
      <c r="M61" s="18"/>
      <c r="N61" s="18"/>
      <c r="Q61" s="18"/>
      <c r="R61" s="18"/>
      <c r="S61" s="18"/>
      <c r="T61" s="18"/>
    </row>
    <row r="62" spans="1:20" ht="13.5" customHeight="1" x14ac:dyDescent="0.2">
      <c r="A62" s="174"/>
      <c r="B62" s="877"/>
      <c r="C62" s="143"/>
      <c r="D62" s="129"/>
      <c r="E62" s="133"/>
      <c r="F62" s="173"/>
      <c r="G62" s="17"/>
      <c r="H62" s="175"/>
      <c r="I62" s="17"/>
      <c r="J62" s="17"/>
      <c r="K62" s="358"/>
      <c r="L62" s="358"/>
      <c r="M62" s="18"/>
      <c r="N62" s="18"/>
      <c r="Q62" s="18"/>
      <c r="R62" s="18"/>
      <c r="S62" s="18"/>
      <c r="T62" s="18"/>
    </row>
    <row r="63" spans="1:20" ht="13.5" customHeight="1" x14ac:dyDescent="0.2">
      <c r="A63" s="174"/>
      <c r="B63" s="877"/>
      <c r="C63" s="143"/>
      <c r="D63" s="129"/>
      <c r="E63" s="133"/>
      <c r="F63" s="173"/>
      <c r="G63" s="17"/>
      <c r="H63" s="175"/>
      <c r="I63" s="17"/>
      <c r="J63" s="17"/>
      <c r="K63" s="358"/>
      <c r="L63" s="358"/>
      <c r="M63" s="18"/>
      <c r="N63" s="18"/>
      <c r="Q63" s="18"/>
      <c r="R63" s="18"/>
      <c r="S63" s="18"/>
      <c r="T63" s="18"/>
    </row>
    <row r="64" spans="1:20" ht="13.5" customHeight="1" x14ac:dyDescent="0.2">
      <c r="A64" s="174"/>
      <c r="B64" s="877"/>
      <c r="C64" s="143"/>
      <c r="D64" s="129"/>
      <c r="E64" s="133"/>
      <c r="F64" s="173"/>
      <c r="G64" s="17"/>
      <c r="H64" s="175"/>
      <c r="I64" s="17"/>
      <c r="J64" s="17"/>
      <c r="K64" s="358"/>
      <c r="L64" s="358"/>
      <c r="M64" s="18"/>
      <c r="N64" s="18"/>
      <c r="Q64" s="18"/>
      <c r="R64" s="18"/>
      <c r="S64" s="18"/>
      <c r="T64" s="18"/>
    </row>
    <row r="65" spans="1:20" ht="13.5" customHeight="1" x14ac:dyDescent="0.2">
      <c r="A65" s="174"/>
      <c r="B65" s="877"/>
      <c r="C65" s="143"/>
      <c r="D65" s="129"/>
      <c r="E65" s="176"/>
      <c r="F65" s="173"/>
      <c r="G65" s="17"/>
      <c r="H65" s="175"/>
      <c r="I65" s="17"/>
      <c r="J65" s="17"/>
      <c r="K65" s="358"/>
      <c r="L65" s="358"/>
      <c r="M65" s="18"/>
      <c r="N65" s="18"/>
      <c r="Q65" s="18"/>
      <c r="R65" s="18"/>
      <c r="S65" s="18"/>
      <c r="T65" s="18"/>
    </row>
    <row r="66" spans="1:20" ht="13.5" customHeight="1" x14ac:dyDescent="0.2">
      <c r="A66" s="174"/>
      <c r="B66" s="877"/>
      <c r="C66" s="143"/>
      <c r="D66" s="129"/>
      <c r="E66" s="176"/>
      <c r="F66" s="173"/>
      <c r="G66" s="17"/>
      <c r="H66" s="175"/>
      <c r="I66" s="17"/>
      <c r="J66" s="17"/>
      <c r="K66" s="358"/>
      <c r="L66" s="358"/>
      <c r="M66" s="18"/>
      <c r="N66" s="18"/>
      <c r="Q66" s="18"/>
      <c r="R66" s="18"/>
      <c r="S66" s="18"/>
      <c r="T66" s="18"/>
    </row>
    <row r="67" spans="1:20" ht="13.5" customHeight="1" x14ac:dyDescent="0.2">
      <c r="A67" s="174"/>
      <c r="B67" s="877"/>
      <c r="C67" s="143"/>
      <c r="D67" s="129"/>
      <c r="E67" s="176"/>
      <c r="F67" s="173"/>
      <c r="G67" s="17"/>
      <c r="H67" s="175"/>
      <c r="I67" s="17"/>
      <c r="J67" s="17"/>
      <c r="K67" s="358"/>
      <c r="L67" s="358"/>
      <c r="M67" s="18"/>
      <c r="N67" s="18"/>
      <c r="Q67" s="18"/>
      <c r="R67" s="18"/>
      <c r="S67" s="18"/>
      <c r="T67" s="18"/>
    </row>
    <row r="68" spans="1:20" ht="13.5" customHeight="1" x14ac:dyDescent="0.2">
      <c r="A68" s="174"/>
      <c r="B68" s="877"/>
      <c r="C68" s="143"/>
      <c r="D68" s="129"/>
      <c r="E68" s="176"/>
      <c r="F68" s="173"/>
      <c r="G68" s="17"/>
      <c r="H68" s="175"/>
      <c r="I68" s="17"/>
      <c r="J68" s="17"/>
      <c r="K68" s="358"/>
      <c r="L68" s="358"/>
      <c r="M68" s="18"/>
      <c r="N68" s="18"/>
      <c r="Q68" s="18"/>
      <c r="R68" s="18"/>
      <c r="S68" s="18"/>
      <c r="T68" s="18"/>
    </row>
    <row r="69" spans="1:20" ht="13.5" customHeight="1" x14ac:dyDescent="0.2">
      <c r="A69" s="174"/>
      <c r="B69" s="877"/>
      <c r="C69" s="143"/>
      <c r="D69" s="129"/>
      <c r="E69" s="133"/>
      <c r="F69" s="173"/>
      <c r="G69" s="17"/>
      <c r="H69" s="175"/>
      <c r="I69" s="17"/>
      <c r="J69" s="17"/>
      <c r="K69" s="358"/>
      <c r="L69" s="358"/>
      <c r="M69" s="18"/>
      <c r="N69" s="18"/>
      <c r="Q69" s="18"/>
      <c r="R69" s="18"/>
      <c r="S69" s="18"/>
      <c r="T69" s="18"/>
    </row>
    <row r="70" spans="1:20" ht="13.5" customHeight="1" x14ac:dyDescent="0.2">
      <c r="A70" s="174"/>
      <c r="B70" s="877"/>
      <c r="C70" s="143"/>
      <c r="D70" s="129"/>
      <c r="E70" s="133"/>
      <c r="F70" s="173"/>
      <c r="G70" s="17"/>
      <c r="H70" s="175"/>
      <c r="I70" s="17"/>
      <c r="J70" s="17"/>
      <c r="K70" s="358"/>
      <c r="L70" s="358"/>
      <c r="M70" s="18"/>
      <c r="N70" s="18"/>
      <c r="Q70" s="18"/>
      <c r="R70" s="18"/>
      <c r="S70" s="18"/>
      <c r="T70" s="18"/>
    </row>
    <row r="71" spans="1:20" ht="13.5" customHeight="1" x14ac:dyDescent="0.2">
      <c r="A71" s="174"/>
      <c r="B71" s="877"/>
      <c r="C71" s="143"/>
      <c r="D71" s="129"/>
      <c r="E71" s="133"/>
      <c r="F71" s="173"/>
      <c r="G71" s="17"/>
      <c r="H71" s="175"/>
      <c r="I71" s="17"/>
      <c r="J71" s="17"/>
      <c r="K71" s="358"/>
      <c r="L71" s="358"/>
      <c r="M71" s="18"/>
      <c r="N71" s="18"/>
      <c r="Q71" s="18"/>
      <c r="R71" s="18"/>
      <c r="S71" s="18"/>
      <c r="T71" s="18"/>
    </row>
    <row r="72" spans="1:20" ht="13.5" customHeight="1" x14ac:dyDescent="0.2">
      <c r="A72" s="174"/>
      <c r="B72" s="877"/>
      <c r="C72" s="143"/>
      <c r="D72" s="129"/>
      <c r="E72" s="133"/>
      <c r="F72" s="173"/>
      <c r="G72" s="17"/>
      <c r="H72" s="175"/>
      <c r="I72" s="17"/>
      <c r="J72" s="17"/>
      <c r="K72" s="358"/>
      <c r="L72" s="358"/>
      <c r="M72" s="18"/>
      <c r="N72" s="18"/>
      <c r="Q72" s="18"/>
      <c r="R72" s="18"/>
      <c r="S72" s="18"/>
      <c r="T72" s="18"/>
    </row>
    <row r="73" spans="1:20" ht="13.5" customHeight="1" x14ac:dyDescent="0.2">
      <c r="A73" s="174"/>
      <c r="B73" s="877"/>
      <c r="C73" s="143"/>
      <c r="D73" s="129"/>
      <c r="E73" s="133"/>
      <c r="F73" s="173"/>
      <c r="G73" s="17"/>
      <c r="H73" s="175"/>
      <c r="I73" s="17"/>
      <c r="J73" s="17"/>
      <c r="K73" s="358"/>
      <c r="L73" s="358"/>
      <c r="M73" s="18"/>
      <c r="N73" s="18"/>
      <c r="Q73" s="18"/>
      <c r="R73" s="18"/>
      <c r="S73" s="18"/>
      <c r="T73" s="18"/>
    </row>
    <row r="74" spans="1:20" ht="13.5" customHeight="1" x14ac:dyDescent="0.2">
      <c r="A74" s="174"/>
      <c r="B74" s="877"/>
      <c r="C74" s="143"/>
      <c r="D74" s="129"/>
      <c r="E74" s="176"/>
      <c r="F74" s="173"/>
      <c r="H74" s="46"/>
      <c r="J74" s="18"/>
      <c r="K74" s="358"/>
      <c r="L74" s="358"/>
      <c r="M74" s="18"/>
      <c r="N74" s="18"/>
      <c r="Q74" s="18"/>
      <c r="R74" s="18"/>
      <c r="S74" s="18"/>
      <c r="T74" s="18"/>
    </row>
    <row r="75" spans="1:20" ht="13.5" customHeight="1" x14ac:dyDescent="0.2">
      <c r="A75" s="174"/>
      <c r="B75" s="877"/>
      <c r="C75" s="143"/>
      <c r="D75" s="129"/>
      <c r="E75" s="133"/>
      <c r="F75" s="173"/>
      <c r="H75" s="46"/>
      <c r="J75" s="18"/>
      <c r="K75" s="358"/>
      <c r="L75" s="358"/>
      <c r="M75" s="18"/>
      <c r="N75" s="18"/>
      <c r="Q75" s="18"/>
      <c r="R75" s="18"/>
      <c r="S75" s="18"/>
      <c r="T75" s="18"/>
    </row>
    <row r="76" spans="1:20" ht="13.5" customHeight="1" x14ac:dyDescent="0.2">
      <c r="A76" s="174"/>
      <c r="B76" s="877"/>
      <c r="C76" s="143"/>
      <c r="D76" s="177" t="s">
        <v>97</v>
      </c>
      <c r="E76" s="176"/>
      <c r="F76" s="173"/>
      <c r="H76" s="46"/>
      <c r="J76" s="18"/>
      <c r="K76" s="358"/>
      <c r="L76" s="358"/>
      <c r="M76" s="18"/>
      <c r="N76" s="18"/>
      <c r="Q76" s="18"/>
      <c r="R76" s="178" t="s">
        <v>178</v>
      </c>
      <c r="S76" s="178"/>
      <c r="T76" s="18"/>
    </row>
    <row r="77" spans="1:20" ht="13.5" customHeight="1" x14ac:dyDescent="0.2">
      <c r="A77" s="174"/>
      <c r="B77" s="877"/>
      <c r="C77" s="143"/>
      <c r="D77" s="177" t="s">
        <v>98</v>
      </c>
      <c r="E77" s="176"/>
      <c r="F77" s="173"/>
      <c r="H77" s="46"/>
      <c r="J77" s="18"/>
      <c r="K77" s="358"/>
      <c r="L77" s="358"/>
      <c r="M77" s="18"/>
      <c r="N77" s="18"/>
      <c r="Q77" s="18"/>
      <c r="R77" s="178" t="s">
        <v>179</v>
      </c>
      <c r="S77" s="178"/>
      <c r="T77" s="18"/>
    </row>
    <row r="78" spans="1:20" ht="13.5" customHeight="1" x14ac:dyDescent="0.2">
      <c r="A78" s="174"/>
      <c r="B78" s="877"/>
      <c r="C78" s="143"/>
      <c r="D78" s="129" t="s">
        <v>99</v>
      </c>
      <c r="E78" s="176"/>
      <c r="F78" s="173"/>
      <c r="H78" s="46"/>
      <c r="J78" s="18"/>
      <c r="K78" s="358"/>
      <c r="L78" s="358"/>
      <c r="M78" s="18"/>
      <c r="N78" s="18"/>
      <c r="Q78" s="18"/>
      <c r="R78" s="178" t="s">
        <v>180</v>
      </c>
      <c r="S78" s="178"/>
      <c r="T78" s="18"/>
    </row>
    <row r="79" spans="1:20" ht="13.5" customHeight="1" x14ac:dyDescent="0.2">
      <c r="A79" s="174"/>
      <c r="B79" s="877"/>
      <c r="C79" s="143"/>
      <c r="D79" s="129" t="s">
        <v>100</v>
      </c>
      <c r="E79" s="176"/>
      <c r="F79" s="173"/>
      <c r="H79" s="46"/>
      <c r="J79" s="18"/>
      <c r="K79" s="358"/>
      <c r="L79" s="358"/>
      <c r="M79" s="18"/>
      <c r="N79" s="18"/>
      <c r="Q79" s="18"/>
      <c r="R79" s="18"/>
      <c r="S79" s="18"/>
      <c r="T79" s="18"/>
    </row>
    <row r="80" spans="1:20" ht="13.5" customHeight="1" x14ac:dyDescent="0.2">
      <c r="A80" s="174"/>
      <c r="B80" s="877"/>
      <c r="C80" s="143"/>
      <c r="D80" s="129" t="s">
        <v>101</v>
      </c>
      <c r="E80" s="176"/>
      <c r="F80" s="173"/>
      <c r="H80" s="46"/>
      <c r="J80" s="18"/>
      <c r="K80" s="358"/>
      <c r="L80" s="358"/>
      <c r="M80" s="18"/>
      <c r="N80" s="18"/>
      <c r="Q80" s="18"/>
      <c r="R80" s="18"/>
      <c r="S80" s="18"/>
      <c r="T80" s="18"/>
    </row>
    <row r="81" spans="1:20" ht="13.5" customHeight="1" x14ac:dyDescent="0.2">
      <c r="A81" s="174"/>
      <c r="B81" s="877"/>
      <c r="C81" s="143"/>
      <c r="D81" s="129" t="s">
        <v>102</v>
      </c>
      <c r="E81" s="176"/>
      <c r="F81" s="173"/>
      <c r="H81" s="46"/>
      <c r="J81" s="18"/>
      <c r="K81" s="358"/>
      <c r="L81" s="358"/>
      <c r="M81" s="18"/>
      <c r="N81" s="18"/>
      <c r="Q81" s="18"/>
      <c r="R81" s="18"/>
      <c r="S81" s="18"/>
      <c r="T81" s="18"/>
    </row>
    <row r="82" spans="1:20" ht="13.5" customHeight="1" x14ac:dyDescent="0.2">
      <c r="A82" s="174"/>
      <c r="B82" s="877"/>
      <c r="C82" s="143"/>
      <c r="D82" s="129" t="s">
        <v>103</v>
      </c>
      <c r="E82" s="176"/>
      <c r="F82" s="173"/>
      <c r="H82" s="46"/>
      <c r="J82" s="18"/>
      <c r="K82" s="358"/>
      <c r="L82" s="358"/>
      <c r="M82" s="18"/>
      <c r="N82" s="18"/>
      <c r="Q82" s="18"/>
      <c r="R82" s="18"/>
      <c r="S82" s="18"/>
      <c r="T82" s="18"/>
    </row>
    <row r="83" spans="1:20" ht="13.5" customHeight="1" x14ac:dyDescent="0.2">
      <c r="A83" s="174"/>
      <c r="B83" s="877"/>
      <c r="C83" s="143"/>
      <c r="D83" s="129" t="s">
        <v>104</v>
      </c>
      <c r="E83" s="176"/>
      <c r="F83" s="173"/>
      <c r="H83" s="46"/>
      <c r="J83" s="18"/>
      <c r="K83" s="358"/>
      <c r="L83" s="358"/>
      <c r="M83" s="18"/>
      <c r="N83" s="18"/>
      <c r="Q83" s="18"/>
      <c r="R83" s="18"/>
      <c r="S83" s="18"/>
      <c r="T83" s="18"/>
    </row>
    <row r="84" spans="1:20" ht="13.5" customHeight="1" x14ac:dyDescent="0.2">
      <c r="A84" s="174"/>
      <c r="B84" s="179"/>
      <c r="C84" s="143"/>
      <c r="D84" s="129">
        <v>1</v>
      </c>
      <c r="E84" s="176"/>
      <c r="F84" s="173"/>
      <c r="H84" s="46"/>
      <c r="J84" s="18"/>
      <c r="K84" s="358"/>
      <c r="L84" s="358"/>
      <c r="M84" s="18"/>
      <c r="N84" s="18"/>
      <c r="Q84" s="18"/>
      <c r="R84" s="18"/>
      <c r="S84" s="18"/>
      <c r="T84" s="18"/>
    </row>
    <row r="85" spans="1:20" x14ac:dyDescent="0.2">
      <c r="A85" s="174"/>
      <c r="B85" s="179"/>
      <c r="C85" s="143"/>
      <c r="D85" s="129">
        <v>2</v>
      </c>
      <c r="E85" s="133"/>
      <c r="F85" s="173"/>
      <c r="H85" s="46"/>
      <c r="J85" s="18"/>
      <c r="K85" s="358"/>
      <c r="L85" s="358"/>
      <c r="M85" s="18"/>
      <c r="N85" s="18"/>
      <c r="Q85" s="18"/>
      <c r="R85" s="18"/>
      <c r="S85" s="18"/>
      <c r="T85" s="18"/>
    </row>
    <row r="86" spans="1:20" x14ac:dyDescent="0.2">
      <c r="A86" s="174"/>
      <c r="B86" s="179"/>
      <c r="C86" s="143"/>
      <c r="D86" s="129">
        <v>3</v>
      </c>
      <c r="E86" s="133"/>
      <c r="F86" s="173"/>
      <c r="H86" s="46"/>
      <c r="J86" s="18"/>
      <c r="K86" s="358"/>
      <c r="L86" s="358"/>
      <c r="M86" s="18"/>
      <c r="N86" s="18"/>
      <c r="Q86" s="18"/>
      <c r="R86" s="18"/>
      <c r="S86" s="18"/>
      <c r="T86" s="18"/>
    </row>
    <row r="87" spans="1:20" x14ac:dyDescent="0.2">
      <c r="A87" s="174"/>
      <c r="B87" s="179"/>
      <c r="C87" s="143"/>
      <c r="D87" s="129">
        <v>4</v>
      </c>
      <c r="E87" s="176"/>
      <c r="F87" s="173"/>
      <c r="H87" s="46"/>
      <c r="J87" s="18"/>
      <c r="K87" s="358"/>
      <c r="L87" s="358"/>
      <c r="M87" s="18"/>
      <c r="N87" s="18"/>
      <c r="Q87" s="18"/>
      <c r="R87" s="18"/>
      <c r="S87" s="18"/>
      <c r="T87" s="18"/>
    </row>
    <row r="88" spans="1:20" x14ac:dyDescent="0.2">
      <c r="A88" s="174"/>
      <c r="B88" s="179"/>
      <c r="C88" s="143"/>
      <c r="D88" s="129"/>
      <c r="E88" s="176"/>
      <c r="F88" s="173"/>
      <c r="H88" s="46"/>
      <c r="J88" s="18"/>
      <c r="K88" s="358"/>
      <c r="L88" s="358"/>
      <c r="M88" s="18"/>
      <c r="N88" s="18"/>
      <c r="Q88" s="18"/>
      <c r="R88" s="18"/>
      <c r="S88" s="18"/>
      <c r="T88" s="18"/>
    </row>
    <row r="89" spans="1:20" x14ac:dyDescent="0.2">
      <c r="A89" s="174"/>
      <c r="B89" s="179"/>
      <c r="C89" s="143"/>
      <c r="D89" s="129"/>
      <c r="E89" s="176"/>
      <c r="F89" s="173"/>
      <c r="H89" s="46"/>
      <c r="J89" s="18"/>
      <c r="K89" s="358"/>
      <c r="L89" s="358"/>
      <c r="M89" s="18"/>
      <c r="N89" s="18"/>
      <c r="Q89" s="18"/>
      <c r="R89" s="18"/>
      <c r="S89" s="18"/>
      <c r="T89" s="18"/>
    </row>
    <row r="90" spans="1:20" x14ac:dyDescent="0.2">
      <c r="A90" s="174"/>
      <c r="B90" s="179"/>
      <c r="C90" s="143"/>
      <c r="D90" s="129"/>
      <c r="E90" s="176"/>
      <c r="F90" s="173"/>
      <c r="H90" s="46"/>
      <c r="J90" s="18"/>
      <c r="K90" s="358"/>
      <c r="L90" s="358"/>
      <c r="M90" s="18"/>
      <c r="N90" s="18"/>
      <c r="Q90" s="18"/>
      <c r="R90" s="18"/>
      <c r="S90" s="18"/>
      <c r="T90" s="18"/>
    </row>
    <row r="91" spans="1:20" x14ac:dyDescent="0.2">
      <c r="A91" s="174"/>
      <c r="B91" s="179"/>
      <c r="C91" s="143"/>
      <c r="D91" s="129"/>
      <c r="E91" s="176"/>
      <c r="F91" s="173"/>
      <c r="H91" s="46"/>
      <c r="J91" s="18"/>
      <c r="K91" s="358"/>
      <c r="L91" s="358"/>
      <c r="M91" s="18"/>
      <c r="N91" s="18"/>
      <c r="Q91" s="18"/>
      <c r="R91" s="18"/>
      <c r="S91" s="18"/>
      <c r="T91" s="18"/>
    </row>
    <row r="92" spans="1:20" x14ac:dyDescent="0.2">
      <c r="A92" s="174"/>
      <c r="B92" s="179"/>
      <c r="C92" s="143"/>
      <c r="D92" s="129"/>
      <c r="E92" s="133"/>
      <c r="F92" s="180"/>
      <c r="H92" s="46"/>
      <c r="J92" s="18"/>
      <c r="K92" s="358"/>
      <c r="L92" s="358"/>
      <c r="M92" s="18"/>
      <c r="N92" s="18"/>
      <c r="Q92" s="18"/>
      <c r="R92" s="18"/>
      <c r="S92" s="18"/>
      <c r="T92" s="18"/>
    </row>
    <row r="93" spans="1:20" x14ac:dyDescent="0.2">
      <c r="A93" s="174"/>
      <c r="B93" s="179"/>
      <c r="C93" s="143"/>
      <c r="D93" s="129"/>
      <c r="E93" s="176"/>
      <c r="F93" s="180"/>
      <c r="H93" s="46"/>
      <c r="J93" s="18"/>
      <c r="K93" s="358"/>
      <c r="L93" s="358"/>
      <c r="M93" s="18"/>
      <c r="N93" s="18"/>
      <c r="Q93" s="18"/>
      <c r="R93" s="18"/>
      <c r="S93" s="18"/>
      <c r="T93" s="18"/>
    </row>
    <row r="94" spans="1:20" x14ac:dyDescent="0.2">
      <c r="A94" s="174"/>
      <c r="B94" s="179"/>
      <c r="C94" s="143"/>
      <c r="D94" s="181"/>
      <c r="E94" s="173"/>
      <c r="F94" s="180"/>
      <c r="H94" s="46"/>
      <c r="J94" s="18"/>
      <c r="K94" s="358"/>
      <c r="L94" s="358"/>
      <c r="M94" s="18"/>
      <c r="N94" s="18"/>
      <c r="Q94" s="18"/>
      <c r="R94" s="18"/>
      <c r="S94" s="18"/>
      <c r="T94" s="18"/>
    </row>
    <row r="95" spans="1:20" x14ac:dyDescent="0.2">
      <c r="A95" s="174"/>
      <c r="B95" s="179"/>
      <c r="C95" s="143"/>
      <c r="D95" s="181"/>
      <c r="E95" s="173"/>
      <c r="F95" s="180"/>
      <c r="H95" s="46"/>
      <c r="J95" s="18"/>
      <c r="K95" s="358"/>
      <c r="L95" s="358"/>
      <c r="M95" s="18"/>
      <c r="N95" s="18"/>
      <c r="Q95" s="18"/>
      <c r="R95" s="18"/>
      <c r="S95" s="18"/>
      <c r="T95" s="18"/>
    </row>
    <row r="96" spans="1:20" x14ac:dyDescent="0.2">
      <c r="A96" s="182"/>
      <c r="B96" s="180"/>
      <c r="C96" s="183"/>
      <c r="D96" s="173"/>
      <c r="E96" s="173"/>
      <c r="F96" s="180"/>
      <c r="H96" s="46"/>
      <c r="J96" s="18"/>
      <c r="K96" s="358"/>
      <c r="L96" s="358"/>
      <c r="M96" s="18"/>
      <c r="N96" s="18"/>
    </row>
    <row r="97" spans="1:14" x14ac:dyDescent="0.2">
      <c r="A97" s="182"/>
      <c r="B97" s="180"/>
      <c r="C97" s="183"/>
      <c r="D97" s="173"/>
      <c r="E97" s="173"/>
      <c r="F97" s="180"/>
      <c r="H97" s="46"/>
      <c r="J97" s="18"/>
      <c r="K97" s="358"/>
      <c r="L97" s="358"/>
      <c r="M97" s="18"/>
      <c r="N97" s="18"/>
    </row>
    <row r="98" spans="1:14" x14ac:dyDescent="0.2">
      <c r="A98" s="182"/>
      <c r="B98" s="180"/>
      <c r="C98" s="183"/>
      <c r="D98" s="173"/>
      <c r="E98" s="173"/>
      <c r="F98" s="180"/>
    </row>
  </sheetData>
  <sortState ref="AH28:AL35">
    <sortCondition ref="AH28"/>
  </sortState>
  <mergeCells count="169">
    <mergeCell ref="B80:B81"/>
    <mergeCell ref="B82:B83"/>
    <mergeCell ref="C48:C49"/>
    <mergeCell ref="B50:B51"/>
    <mergeCell ref="C50:C51"/>
    <mergeCell ref="B52:B53"/>
    <mergeCell ref="B54:B55"/>
    <mergeCell ref="B56:B57"/>
    <mergeCell ref="B58:B59"/>
    <mergeCell ref="B60:B61"/>
    <mergeCell ref="B62:B63"/>
    <mergeCell ref="B48:B49"/>
    <mergeCell ref="B64:B65"/>
    <mergeCell ref="B66:B67"/>
    <mergeCell ref="B68:B69"/>
    <mergeCell ref="B70:B71"/>
    <mergeCell ref="B72:B73"/>
    <mergeCell ref="B74:B75"/>
    <mergeCell ref="B76:B77"/>
    <mergeCell ref="B78:B79"/>
    <mergeCell ref="B46:B47"/>
    <mergeCell ref="A42:A43"/>
    <mergeCell ref="B42:B43"/>
    <mergeCell ref="K43:K44"/>
    <mergeCell ref="D49:D50"/>
    <mergeCell ref="D43:D44"/>
    <mergeCell ref="J41:J42"/>
    <mergeCell ref="N34:N35"/>
    <mergeCell ref="A36:A37"/>
    <mergeCell ref="B36:B37"/>
    <mergeCell ref="C36:C37"/>
    <mergeCell ref="L36:L37"/>
    <mergeCell ref="M36:M37"/>
    <mergeCell ref="N36:N37"/>
    <mergeCell ref="A44:A45"/>
    <mergeCell ref="B44:B45"/>
    <mergeCell ref="C44:C45"/>
    <mergeCell ref="L44:L45"/>
    <mergeCell ref="M44:M45"/>
    <mergeCell ref="N44:N45"/>
    <mergeCell ref="N40:N41"/>
    <mergeCell ref="L42:L43"/>
    <mergeCell ref="M42:M43"/>
    <mergeCell ref="N42:N43"/>
    <mergeCell ref="A38:A39"/>
    <mergeCell ref="B38:B39"/>
    <mergeCell ref="C38:C39"/>
    <mergeCell ref="L38:L39"/>
    <mergeCell ref="M38:M39"/>
    <mergeCell ref="N38:N39"/>
    <mergeCell ref="A40:A41"/>
    <mergeCell ref="B40:B41"/>
    <mergeCell ref="C42:C43"/>
    <mergeCell ref="A30:A31"/>
    <mergeCell ref="B30:B31"/>
    <mergeCell ref="C30:C31"/>
    <mergeCell ref="L30:L31"/>
    <mergeCell ref="M30:M31"/>
    <mergeCell ref="N30:N31"/>
    <mergeCell ref="A32:A33"/>
    <mergeCell ref="B32:B33"/>
    <mergeCell ref="C32:C33"/>
    <mergeCell ref="L32:L33"/>
    <mergeCell ref="M32:M33"/>
    <mergeCell ref="N32:N33"/>
    <mergeCell ref="A34:A35"/>
    <mergeCell ref="B34:B35"/>
    <mergeCell ref="C34:C35"/>
    <mergeCell ref="L34:L35"/>
    <mergeCell ref="B1:M1"/>
    <mergeCell ref="B17:B18"/>
    <mergeCell ref="C17:C18"/>
    <mergeCell ref="L17:L18"/>
    <mergeCell ref="M17:M18"/>
    <mergeCell ref="F2:I2"/>
    <mergeCell ref="B9:B10"/>
    <mergeCell ref="C9:C10"/>
    <mergeCell ref="L9:L10"/>
    <mergeCell ref="A17:A18"/>
    <mergeCell ref="D16:D17"/>
    <mergeCell ref="D12:D13"/>
    <mergeCell ref="D8:D9"/>
    <mergeCell ref="C7:C8"/>
    <mergeCell ref="L7:L8"/>
    <mergeCell ref="L5:L6"/>
    <mergeCell ref="C11:C12"/>
    <mergeCell ref="L11:L12"/>
    <mergeCell ref="L13:L14"/>
    <mergeCell ref="A11:A12"/>
    <mergeCell ref="N25:N26"/>
    <mergeCell ref="B7:B8"/>
    <mergeCell ref="A3:A4"/>
    <mergeCell ref="B3:B4"/>
    <mergeCell ref="C3:C4"/>
    <mergeCell ref="L3:L4"/>
    <mergeCell ref="M3:M4"/>
    <mergeCell ref="A7:A8"/>
    <mergeCell ref="A5:A6"/>
    <mergeCell ref="B5:B6"/>
    <mergeCell ref="A15:A16"/>
    <mergeCell ref="B15:B16"/>
    <mergeCell ref="C15:C16"/>
    <mergeCell ref="L15:L16"/>
    <mergeCell ref="M15:M16"/>
    <mergeCell ref="A13:A14"/>
    <mergeCell ref="B13:B14"/>
    <mergeCell ref="C13:C14"/>
    <mergeCell ref="K4:K5"/>
    <mergeCell ref="K8:K9"/>
    <mergeCell ref="K12:K13"/>
    <mergeCell ref="K16:K17"/>
    <mergeCell ref="A9:A10"/>
    <mergeCell ref="B11:B12"/>
    <mergeCell ref="C5:C6"/>
    <mergeCell ref="D4:D5"/>
    <mergeCell ref="J14:J15"/>
    <mergeCell ref="O5:O6"/>
    <mergeCell ref="O7:O8"/>
    <mergeCell ref="O9:O10"/>
    <mergeCell ref="O11:O12"/>
    <mergeCell ref="O3:O4"/>
    <mergeCell ref="E14:E15"/>
    <mergeCell ref="E6:E7"/>
    <mergeCell ref="F10:F11"/>
    <mergeCell ref="H19:J19"/>
    <mergeCell ref="N21:N22"/>
    <mergeCell ref="N23:N24"/>
    <mergeCell ref="N3:N4"/>
    <mergeCell ref="O17:O18"/>
    <mergeCell ref="M9:M10"/>
    <mergeCell ref="N9:N10"/>
    <mergeCell ref="N15:N16"/>
    <mergeCell ref="M7:M8"/>
    <mergeCell ref="N7:N8"/>
    <mergeCell ref="N11:N12"/>
    <mergeCell ref="M5:M6"/>
    <mergeCell ref="N5:N6"/>
    <mergeCell ref="M11:M12"/>
    <mergeCell ref="O15:O16"/>
    <mergeCell ref="M13:M14"/>
    <mergeCell ref="N13:N14"/>
    <mergeCell ref="O13:O14"/>
    <mergeCell ref="J6:J7"/>
    <mergeCell ref="I10:I11"/>
    <mergeCell ref="G11:H11"/>
    <mergeCell ref="N17:N18"/>
    <mergeCell ref="B28:M28"/>
    <mergeCell ref="B21:B22"/>
    <mergeCell ref="D22:D23"/>
    <mergeCell ref="C21:C22"/>
    <mergeCell ref="B23:B24"/>
    <mergeCell ref="C23:C24"/>
    <mergeCell ref="F29:I29"/>
    <mergeCell ref="C40:C41"/>
    <mergeCell ref="L40:L41"/>
    <mergeCell ref="M40:M41"/>
    <mergeCell ref="K39:K40"/>
    <mergeCell ref="K35:K36"/>
    <mergeCell ref="K31:K32"/>
    <mergeCell ref="J33:J34"/>
    <mergeCell ref="I37:I38"/>
    <mergeCell ref="F37:F38"/>
    <mergeCell ref="E33:E34"/>
    <mergeCell ref="E41:E42"/>
    <mergeCell ref="D39:D40"/>
    <mergeCell ref="D35:D36"/>
    <mergeCell ref="D31:D32"/>
    <mergeCell ref="G38:H38"/>
    <mergeCell ref="M34:M35"/>
  </mergeCells>
  <phoneticPr fontId="4"/>
  <conditionalFormatting sqref="AK3:AL46 Q3:AJ27 P3:P46 Q29:AJ46">
    <cfRule type="cellIs" dxfId="22" priority="5" operator="between">
      <formula>1</formula>
      <formula>4</formula>
    </cfRule>
  </conditionalFormatting>
  <conditionalFormatting sqref="N21">
    <cfRule type="cellIs" dxfId="21" priority="3" stopIfTrue="1" operator="lessThanOrEqual">
      <formula>4</formula>
    </cfRule>
    <cfRule type="cellIs" dxfId="20" priority="4" stopIfTrue="1" operator="between">
      <formula>4</formula>
      <formula>20</formula>
    </cfRule>
  </conditionalFormatting>
  <conditionalFormatting sqref="N23">
    <cfRule type="cellIs" dxfId="19" priority="1" stopIfTrue="1" operator="lessThanOrEqual">
      <formula>4</formula>
    </cfRule>
    <cfRule type="cellIs" dxfId="18" priority="2" stopIfTrue="1" operator="between">
      <formula>4</formula>
      <formula>20</formula>
    </cfRule>
  </conditionalFormatting>
  <dataValidations count="3">
    <dataValidation type="list" allowBlank="1" showInputMessage="1" showErrorMessage="1" sqref="K14:K15 D47 D19:D20 K30 K10:K11 K6:K7 K3 K37:K38 K18:K19 K45 K41:K42 K33:K34">
      <formula1>$D$76:$D$83</formula1>
    </dataValidation>
    <dataValidation type="list" allowBlank="1" showInputMessage="1" showErrorMessage="1" sqref="D45 D18 D14:D15 D10:D11 D6:D7 D3 D33:D34 D37:D38 D41:D42 D30">
      <formula1>$D$76:$D$87</formula1>
    </dataValidation>
    <dataValidation imeMode="hiragana" allowBlank="1" showInputMessage="1" showErrorMessage="1" sqref="O21:O23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O60"/>
  <sheetViews>
    <sheetView view="pageBreakPreview" zoomScale="120" zoomScaleNormal="120" zoomScaleSheetLayoutView="120" workbookViewId="0">
      <selection activeCell="H34" sqref="H34"/>
    </sheetView>
  </sheetViews>
  <sheetFormatPr defaultRowHeight="13.5" x14ac:dyDescent="0.15"/>
  <cols>
    <col min="1" max="1" width="3" customWidth="1"/>
    <col min="2" max="2" width="3.125" customWidth="1"/>
    <col min="3" max="3" width="0.375" hidden="1" customWidth="1"/>
    <col min="4" max="4" width="13.5" customWidth="1"/>
    <col min="6" max="6" width="8.125" customWidth="1"/>
    <col min="7" max="7" width="11.125" customWidth="1"/>
    <col min="8" max="8" width="3.875" customWidth="1"/>
    <col min="9" max="9" width="3.25" customWidth="1"/>
    <col min="10" max="10" width="0.625" hidden="1" customWidth="1"/>
    <col min="11" max="11" width="13.625" customWidth="1"/>
    <col min="13" max="13" width="8.125" customWidth="1"/>
    <col min="14" max="14" width="11.125" customWidth="1"/>
  </cols>
  <sheetData>
    <row r="1" spans="2:15" ht="23.25" customHeight="1" x14ac:dyDescent="0.15">
      <c r="B1" s="886" t="s">
        <v>214</v>
      </c>
      <c r="C1" s="886"/>
      <c r="D1" s="886"/>
      <c r="E1" s="886"/>
      <c r="F1" s="886"/>
      <c r="G1" s="886"/>
      <c r="H1" s="234"/>
      <c r="I1" s="886" t="s">
        <v>215</v>
      </c>
      <c r="J1" s="886"/>
      <c r="K1" s="886"/>
      <c r="L1" s="886"/>
      <c r="M1" s="886"/>
      <c r="N1" s="886"/>
    </row>
    <row r="2" spans="2:15" ht="27.95" customHeight="1" x14ac:dyDescent="0.15">
      <c r="B2" s="116" t="s">
        <v>43</v>
      </c>
      <c r="C2" s="116" t="s">
        <v>61</v>
      </c>
      <c r="D2" s="116" t="s">
        <v>1</v>
      </c>
      <c r="E2" s="116" t="s">
        <v>1123</v>
      </c>
      <c r="F2" s="116" t="s">
        <v>2</v>
      </c>
      <c r="G2" s="193" t="s">
        <v>1124</v>
      </c>
      <c r="H2" s="62"/>
      <c r="I2" s="116" t="s">
        <v>574</v>
      </c>
      <c r="J2" s="116" t="s">
        <v>61</v>
      </c>
      <c r="K2" s="116" t="s">
        <v>1</v>
      </c>
      <c r="L2" s="116" t="s">
        <v>1123</v>
      </c>
      <c r="M2" s="116" t="s">
        <v>2</v>
      </c>
      <c r="N2" s="193" t="s">
        <v>1124</v>
      </c>
    </row>
    <row r="3" spans="2:15" ht="27.95" customHeight="1" x14ac:dyDescent="0.15">
      <c r="B3" s="327">
        <v>1</v>
      </c>
      <c r="C3" s="327"/>
      <c r="D3" s="579" t="s">
        <v>855</v>
      </c>
      <c r="E3" s="117"/>
      <c r="F3" s="354"/>
      <c r="G3" s="327"/>
      <c r="H3" s="62"/>
      <c r="I3" s="116">
        <v>1</v>
      </c>
      <c r="J3" s="116">
        <v>11</v>
      </c>
      <c r="K3" s="579" t="s">
        <v>216</v>
      </c>
      <c r="L3" s="117"/>
      <c r="M3" s="354"/>
      <c r="N3" s="193"/>
      <c r="O3" s="62"/>
    </row>
    <row r="4" spans="2:15" ht="27.95" customHeight="1" x14ac:dyDescent="0.15">
      <c r="B4" s="327">
        <v>2</v>
      </c>
      <c r="C4" s="327"/>
      <c r="D4" s="579" t="s">
        <v>856</v>
      </c>
      <c r="E4" s="117"/>
      <c r="F4" s="480"/>
      <c r="G4" s="327"/>
      <c r="H4" s="62"/>
      <c r="I4" s="116">
        <v>2</v>
      </c>
      <c r="J4" s="116">
        <v>10</v>
      </c>
      <c r="K4" s="579" t="s">
        <v>225</v>
      </c>
      <c r="L4" s="117"/>
      <c r="M4" s="354"/>
      <c r="N4" s="193"/>
      <c r="O4" s="62"/>
    </row>
    <row r="5" spans="2:15" ht="27.95" customHeight="1" x14ac:dyDescent="0.15">
      <c r="B5" s="327">
        <v>3</v>
      </c>
      <c r="C5" s="327"/>
      <c r="D5" s="579" t="s">
        <v>857</v>
      </c>
      <c r="E5" s="117"/>
      <c r="F5" s="480"/>
      <c r="G5" s="327"/>
      <c r="H5" s="62"/>
      <c r="I5" s="116">
        <v>3</v>
      </c>
      <c r="J5" s="116">
        <v>12</v>
      </c>
      <c r="K5" s="579" t="s">
        <v>237</v>
      </c>
      <c r="L5" s="117"/>
      <c r="M5" s="480"/>
      <c r="N5" s="348"/>
      <c r="O5" s="62"/>
    </row>
    <row r="6" spans="2:15" ht="27.95" customHeight="1" x14ac:dyDescent="0.15">
      <c r="B6" s="327">
        <v>4</v>
      </c>
      <c r="C6" s="327">
        <v>7</v>
      </c>
      <c r="D6" s="579" t="s">
        <v>233</v>
      </c>
      <c r="E6" s="117"/>
      <c r="F6" s="354"/>
      <c r="G6" s="480"/>
      <c r="H6" s="62"/>
      <c r="I6" s="116">
        <v>4</v>
      </c>
      <c r="J6" s="118">
        <v>14</v>
      </c>
      <c r="K6" s="579" t="s">
        <v>847</v>
      </c>
      <c r="L6" s="119"/>
      <c r="M6" s="118"/>
      <c r="N6" s="193"/>
      <c r="O6" s="62"/>
    </row>
    <row r="7" spans="2:15" ht="27.95" customHeight="1" x14ac:dyDescent="0.15">
      <c r="B7" s="380">
        <v>5</v>
      </c>
      <c r="C7" s="380">
        <v>1</v>
      </c>
      <c r="D7" s="579" t="s">
        <v>231</v>
      </c>
      <c r="E7" s="117"/>
      <c r="F7" s="354"/>
      <c r="G7" s="480"/>
      <c r="H7" s="62"/>
      <c r="I7" s="328">
        <v>5</v>
      </c>
      <c r="J7" s="328">
        <v>7</v>
      </c>
      <c r="K7" s="579" t="s">
        <v>219</v>
      </c>
      <c r="L7" s="117"/>
      <c r="M7" s="354"/>
      <c r="N7" s="328"/>
      <c r="O7" s="62"/>
    </row>
    <row r="8" spans="2:15" ht="27.95" customHeight="1" x14ac:dyDescent="0.15">
      <c r="B8" s="693"/>
      <c r="C8" s="693"/>
      <c r="D8" s="693"/>
      <c r="E8" s="719"/>
      <c r="F8" s="720"/>
      <c r="G8" s="693"/>
      <c r="H8" s="62"/>
      <c r="I8" s="696">
        <v>6</v>
      </c>
      <c r="J8" s="696">
        <v>2</v>
      </c>
      <c r="K8" s="696" t="s">
        <v>263</v>
      </c>
      <c r="L8" s="117"/>
      <c r="M8" s="354"/>
      <c r="N8" s="696"/>
      <c r="O8" s="62"/>
    </row>
    <row r="9" spans="2:15" ht="27.95" customHeight="1" x14ac:dyDescent="0.15">
      <c r="H9" s="62"/>
      <c r="I9" s="62"/>
      <c r="J9" s="62"/>
      <c r="K9" s="62"/>
      <c r="L9" s="62"/>
      <c r="M9" s="62"/>
      <c r="N9" s="62"/>
    </row>
    <row r="10" spans="2:15" ht="27.95" customHeight="1" x14ac:dyDescent="0.15">
      <c r="B10" s="193" t="s">
        <v>62</v>
      </c>
      <c r="C10" s="193" t="s">
        <v>61</v>
      </c>
      <c r="D10" s="193" t="s">
        <v>1</v>
      </c>
      <c r="E10" s="193" t="s">
        <v>1123</v>
      </c>
      <c r="F10" s="193" t="s">
        <v>2</v>
      </c>
      <c r="G10" s="193" t="s">
        <v>1124</v>
      </c>
      <c r="H10" s="62"/>
      <c r="I10" s="116" t="s">
        <v>575</v>
      </c>
      <c r="J10" s="116" t="s">
        <v>61</v>
      </c>
      <c r="K10" s="116" t="s">
        <v>1</v>
      </c>
      <c r="L10" s="116" t="s">
        <v>1123</v>
      </c>
      <c r="M10" s="116" t="s">
        <v>2</v>
      </c>
      <c r="N10" s="193" t="s">
        <v>1124</v>
      </c>
    </row>
    <row r="11" spans="2:15" ht="27.95" customHeight="1" x14ac:dyDescent="0.15">
      <c r="B11" s="327">
        <v>6</v>
      </c>
      <c r="C11" s="327"/>
      <c r="D11" s="579" t="s">
        <v>858</v>
      </c>
      <c r="E11" s="117"/>
      <c r="F11" s="354"/>
      <c r="G11" s="327"/>
      <c r="H11" s="62"/>
      <c r="I11" s="380">
        <v>7</v>
      </c>
      <c r="J11" s="116">
        <v>8</v>
      </c>
      <c r="K11" s="579" t="s">
        <v>235</v>
      </c>
      <c r="L11" s="117"/>
      <c r="M11" s="354"/>
      <c r="N11" s="193"/>
      <c r="O11" s="62"/>
    </row>
    <row r="12" spans="2:15" ht="27.95" customHeight="1" x14ac:dyDescent="0.15">
      <c r="B12" s="327">
        <v>7</v>
      </c>
      <c r="C12" s="327"/>
      <c r="D12" s="579" t="s">
        <v>859</v>
      </c>
      <c r="E12" s="117"/>
      <c r="F12" s="480"/>
      <c r="G12" s="480"/>
      <c r="H12" s="62"/>
      <c r="I12" s="380">
        <v>8</v>
      </c>
      <c r="J12" s="116">
        <v>13</v>
      </c>
      <c r="K12" s="579" t="s">
        <v>254</v>
      </c>
      <c r="L12" s="117"/>
      <c r="M12" s="354"/>
      <c r="N12" s="348"/>
      <c r="O12" s="62"/>
    </row>
    <row r="13" spans="2:15" ht="27.95" customHeight="1" x14ac:dyDescent="0.15">
      <c r="B13" s="380">
        <v>8</v>
      </c>
      <c r="C13" s="380">
        <v>8</v>
      </c>
      <c r="D13" s="579" t="s">
        <v>235</v>
      </c>
      <c r="E13" s="117"/>
      <c r="F13" s="354"/>
      <c r="G13" s="480"/>
      <c r="H13" s="62"/>
      <c r="I13" s="380">
        <v>9</v>
      </c>
      <c r="J13" s="116">
        <v>4</v>
      </c>
      <c r="K13" s="579" t="s">
        <v>223</v>
      </c>
      <c r="L13" s="117"/>
      <c r="M13" s="354"/>
      <c r="N13" s="193"/>
      <c r="O13" s="62"/>
    </row>
    <row r="14" spans="2:15" ht="27.95" customHeight="1" x14ac:dyDescent="0.15">
      <c r="B14" s="380">
        <v>9</v>
      </c>
      <c r="C14" s="380">
        <v>6</v>
      </c>
      <c r="D14" s="579" t="s">
        <v>219</v>
      </c>
      <c r="E14" s="117"/>
      <c r="F14" s="354"/>
      <c r="G14" s="480"/>
      <c r="H14" s="62"/>
      <c r="I14" s="380">
        <v>10</v>
      </c>
      <c r="J14" s="116">
        <v>6</v>
      </c>
      <c r="K14" s="579" t="s">
        <v>256</v>
      </c>
      <c r="L14" s="117"/>
      <c r="M14" s="116"/>
      <c r="N14" s="348"/>
      <c r="O14" s="62"/>
    </row>
    <row r="15" spans="2:15" ht="27.75" customHeight="1" x14ac:dyDescent="0.15">
      <c r="B15" s="721"/>
      <c r="C15" s="721"/>
      <c r="D15" s="721"/>
      <c r="E15" s="722"/>
      <c r="F15" s="723"/>
      <c r="G15" s="721"/>
      <c r="H15" s="62"/>
      <c r="I15" s="454">
        <v>11</v>
      </c>
      <c r="J15" s="454">
        <v>9</v>
      </c>
      <c r="K15" s="579" t="s">
        <v>274</v>
      </c>
      <c r="L15" s="117"/>
      <c r="M15" s="354"/>
      <c r="N15" s="454"/>
      <c r="O15" s="62"/>
    </row>
    <row r="16" spans="2:15" ht="27.95" customHeight="1" x14ac:dyDescent="0.15">
      <c r="B16" s="62"/>
      <c r="C16" s="62"/>
      <c r="D16" s="62"/>
      <c r="E16" s="62"/>
      <c r="F16" s="62"/>
      <c r="G16" s="62"/>
      <c r="H16" s="62"/>
      <c r="I16" s="675">
        <v>12</v>
      </c>
      <c r="J16" s="675">
        <v>1</v>
      </c>
      <c r="K16" s="675" t="s">
        <v>231</v>
      </c>
      <c r="L16" s="117"/>
      <c r="M16" s="354"/>
      <c r="N16" s="675"/>
    </row>
    <row r="17" spans="2:14" ht="27.95" customHeight="1" x14ac:dyDescent="0.15">
      <c r="B17" s="885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276"/>
    </row>
    <row r="18" spans="2:14" ht="27.95" customHeight="1" x14ac:dyDescent="0.15">
      <c r="B18" s="886" t="s">
        <v>47</v>
      </c>
      <c r="C18" s="886"/>
      <c r="D18" s="886"/>
      <c r="E18" s="886"/>
      <c r="F18" s="886"/>
      <c r="G18" s="886"/>
      <c r="H18" s="62"/>
      <c r="I18" s="886" t="s">
        <v>48</v>
      </c>
      <c r="J18" s="886"/>
      <c r="K18" s="886"/>
      <c r="L18" s="886"/>
      <c r="M18" s="886"/>
      <c r="N18" s="886"/>
    </row>
    <row r="19" spans="2:14" ht="27.95" customHeight="1" x14ac:dyDescent="0.15">
      <c r="B19" s="372" t="s">
        <v>576</v>
      </c>
      <c r="C19" s="372"/>
      <c r="D19" s="372" t="s">
        <v>1</v>
      </c>
      <c r="E19" s="372" t="s">
        <v>1123</v>
      </c>
      <c r="F19" s="372" t="s">
        <v>2</v>
      </c>
      <c r="G19" s="372" t="s">
        <v>1124</v>
      </c>
      <c r="H19" s="62"/>
      <c r="I19" s="116" t="s">
        <v>577</v>
      </c>
      <c r="J19" s="116"/>
      <c r="K19" s="116" t="s">
        <v>1</v>
      </c>
      <c r="L19" s="116" t="s">
        <v>1123</v>
      </c>
      <c r="M19" s="116" t="s">
        <v>2</v>
      </c>
      <c r="N19" s="193" t="s">
        <v>1124</v>
      </c>
    </row>
    <row r="20" spans="2:14" ht="27.95" customHeight="1" x14ac:dyDescent="0.15">
      <c r="B20" s="372">
        <v>1</v>
      </c>
      <c r="C20" s="372"/>
      <c r="D20" s="372"/>
      <c r="E20" s="117"/>
      <c r="F20" s="372"/>
      <c r="G20" s="355"/>
      <c r="H20" s="62"/>
      <c r="I20" s="116">
        <v>1</v>
      </c>
      <c r="J20" s="116"/>
      <c r="K20" s="116"/>
      <c r="L20" s="121"/>
      <c r="M20" s="116"/>
      <c r="N20" s="275"/>
    </row>
    <row r="21" spans="2:14" ht="27.95" customHeight="1" x14ac:dyDescent="0.15">
      <c r="B21" s="372">
        <v>2</v>
      </c>
      <c r="C21" s="372"/>
      <c r="D21" s="372"/>
      <c r="E21" s="117"/>
      <c r="F21" s="372"/>
      <c r="G21" s="355"/>
      <c r="H21" s="62"/>
      <c r="I21" s="116">
        <v>2</v>
      </c>
      <c r="J21" s="116"/>
      <c r="K21" s="116"/>
      <c r="L21" s="121"/>
      <c r="M21" s="116"/>
      <c r="N21" s="275"/>
    </row>
    <row r="22" spans="2:14" ht="27.95" customHeight="1" x14ac:dyDescent="0.15">
      <c r="B22" s="380">
        <v>3</v>
      </c>
      <c r="C22" s="380"/>
      <c r="D22" s="380"/>
      <c r="E22" s="117"/>
      <c r="F22" s="380"/>
      <c r="G22" s="374"/>
      <c r="H22" s="62"/>
      <c r="I22" s="116">
        <v>3</v>
      </c>
      <c r="J22" s="116"/>
      <c r="K22" s="116"/>
      <c r="L22" s="121"/>
      <c r="M22" s="116"/>
      <c r="N22" s="275"/>
    </row>
    <row r="23" spans="2:14" ht="27.75" customHeight="1" x14ac:dyDescent="0.15">
      <c r="B23" s="380">
        <v>4</v>
      </c>
      <c r="C23" s="380"/>
      <c r="D23" s="380"/>
      <c r="E23" s="117"/>
      <c r="F23" s="380"/>
      <c r="G23" s="478"/>
      <c r="H23" s="62"/>
      <c r="I23" s="116">
        <v>4</v>
      </c>
      <c r="J23" s="116"/>
      <c r="K23" s="116"/>
      <c r="L23" s="121"/>
      <c r="M23" s="116"/>
      <c r="N23" s="275"/>
    </row>
    <row r="24" spans="2:14" ht="27.75" customHeight="1" x14ac:dyDescent="0.15">
      <c r="B24" s="380">
        <v>5</v>
      </c>
      <c r="C24" s="380"/>
      <c r="D24" s="380"/>
      <c r="E24" s="117"/>
      <c r="F24" s="380"/>
      <c r="G24" s="374"/>
      <c r="H24" s="62"/>
      <c r="I24" s="116">
        <v>5</v>
      </c>
      <c r="J24" s="116"/>
      <c r="K24" s="116"/>
      <c r="L24" s="121"/>
      <c r="M24" s="116"/>
      <c r="N24" s="343"/>
    </row>
    <row r="25" spans="2:14" ht="27.75" customHeight="1" x14ac:dyDescent="0.15">
      <c r="B25" s="380">
        <v>6</v>
      </c>
      <c r="C25" s="380"/>
      <c r="D25" s="380"/>
      <c r="E25" s="117"/>
      <c r="F25" s="380"/>
      <c r="G25" s="374"/>
      <c r="H25" s="62"/>
      <c r="I25" s="116">
        <v>6</v>
      </c>
      <c r="J25" s="116"/>
      <c r="K25" s="116"/>
      <c r="L25" s="121"/>
      <c r="M25" s="116"/>
      <c r="N25" s="275"/>
    </row>
    <row r="26" spans="2:14" ht="27.75" customHeight="1" x14ac:dyDescent="0.15">
      <c r="B26" s="380">
        <v>7</v>
      </c>
      <c r="C26" s="380"/>
      <c r="D26" s="380"/>
      <c r="E26" s="117"/>
      <c r="F26" s="380"/>
      <c r="G26" s="478"/>
      <c r="H26" s="62"/>
      <c r="I26" s="116">
        <v>7</v>
      </c>
      <c r="J26" s="116"/>
      <c r="K26" s="116"/>
      <c r="L26" s="121"/>
      <c r="M26" s="116"/>
      <c r="N26" s="275"/>
    </row>
    <row r="27" spans="2:14" ht="27.75" customHeight="1" x14ac:dyDescent="0.15">
      <c r="B27" s="380">
        <v>8</v>
      </c>
      <c r="C27" s="380"/>
      <c r="D27" s="380"/>
      <c r="E27" s="117"/>
      <c r="F27" s="380"/>
      <c r="G27" s="374"/>
      <c r="H27" s="62"/>
      <c r="I27" s="579">
        <v>8</v>
      </c>
      <c r="J27" s="120"/>
      <c r="K27" s="579"/>
      <c r="L27" s="121"/>
      <c r="M27" s="579"/>
      <c r="N27" s="577"/>
    </row>
    <row r="28" spans="2:14" ht="27.75" customHeight="1" x14ac:dyDescent="0.15">
      <c r="B28" s="324"/>
      <c r="C28" s="277"/>
      <c r="D28" s="324"/>
      <c r="E28" s="329"/>
      <c r="F28" s="324"/>
      <c r="G28" s="325"/>
      <c r="H28" s="277"/>
      <c r="I28" s="578"/>
      <c r="J28" s="115"/>
      <c r="K28" s="578"/>
      <c r="L28" s="124"/>
      <c r="M28" s="578"/>
      <c r="N28" s="576"/>
    </row>
    <row r="29" spans="2:14" ht="18" customHeight="1" x14ac:dyDescent="0.15">
      <c r="I29" s="5"/>
      <c r="J29" s="5"/>
      <c r="K29" s="235"/>
      <c r="L29" s="235"/>
      <c r="M29" s="235"/>
      <c r="N29" s="5"/>
    </row>
    <row r="31" spans="2:14" x14ac:dyDescent="0.15">
      <c r="E31" s="5"/>
    </row>
    <row r="32" spans="2:14" ht="17.25" x14ac:dyDescent="0.15">
      <c r="B32" s="293" t="s">
        <v>45</v>
      </c>
      <c r="C32" s="293"/>
      <c r="D32" s="40"/>
      <c r="I32" s="62"/>
      <c r="J32" s="62"/>
      <c r="K32" s="62"/>
      <c r="L32" s="62"/>
      <c r="M32" s="62"/>
      <c r="N32" s="62"/>
    </row>
    <row r="33" spans="2:15" s="62" customFormat="1" ht="18" customHeight="1" x14ac:dyDescent="0.15">
      <c r="B33" s="120"/>
      <c r="C33" s="120">
        <v>1</v>
      </c>
      <c r="D33" s="74" t="s">
        <v>110</v>
      </c>
      <c r="E33" s="193" t="s">
        <v>570</v>
      </c>
      <c r="F33" s="326"/>
    </row>
    <row r="34" spans="2:15" s="62" customFormat="1" ht="18" customHeight="1" x14ac:dyDescent="0.15">
      <c r="B34" s="120"/>
      <c r="C34" s="120">
        <v>2</v>
      </c>
      <c r="D34" s="74" t="s">
        <v>79</v>
      </c>
      <c r="E34" s="193" t="s">
        <v>571</v>
      </c>
      <c r="F34" s="326"/>
    </row>
    <row r="35" spans="2:15" s="62" customFormat="1" ht="18" customHeight="1" x14ac:dyDescent="0.15">
      <c r="B35" s="120"/>
      <c r="C35" s="120">
        <v>3</v>
      </c>
      <c r="D35" s="74" t="s">
        <v>111</v>
      </c>
      <c r="E35" s="193"/>
      <c r="F35" s="326"/>
    </row>
    <row r="36" spans="2:15" s="62" customFormat="1" ht="18" customHeight="1" x14ac:dyDescent="0.15">
      <c r="B36" s="120"/>
      <c r="C36" s="120">
        <v>4</v>
      </c>
      <c r="D36" s="74" t="s">
        <v>194</v>
      </c>
      <c r="E36" s="193"/>
      <c r="F36" s="326"/>
    </row>
    <row r="37" spans="2:15" s="62" customFormat="1" ht="18" customHeight="1" x14ac:dyDescent="0.15">
      <c r="B37" s="120"/>
      <c r="C37" s="120">
        <v>5</v>
      </c>
      <c r="D37" s="74" t="s">
        <v>72</v>
      </c>
      <c r="E37" s="193"/>
      <c r="F37" s="326"/>
    </row>
    <row r="38" spans="2:15" s="62" customFormat="1" ht="18" customHeight="1" x14ac:dyDescent="0.15">
      <c r="B38" s="120"/>
      <c r="C38" s="120">
        <v>6</v>
      </c>
      <c r="D38" s="74" t="s">
        <v>345</v>
      </c>
      <c r="E38" s="193"/>
      <c r="F38" s="326"/>
    </row>
    <row r="39" spans="2:15" s="62" customFormat="1" ht="18" customHeight="1" x14ac:dyDescent="0.15">
      <c r="B39" s="120"/>
      <c r="C39" s="120">
        <v>7</v>
      </c>
      <c r="D39" s="74" t="s">
        <v>64</v>
      </c>
      <c r="E39" s="193" t="s">
        <v>572</v>
      </c>
      <c r="F39" s="326"/>
    </row>
    <row r="40" spans="2:15" s="62" customFormat="1" ht="18" customHeight="1" x14ac:dyDescent="0.15">
      <c r="B40" s="120"/>
      <c r="C40" s="120">
        <v>8</v>
      </c>
      <c r="D40" s="74" t="s">
        <v>66</v>
      </c>
      <c r="E40" s="193"/>
      <c r="F40" s="326"/>
    </row>
    <row r="41" spans="2:15" s="62" customFormat="1" ht="18" customHeight="1" x14ac:dyDescent="0.15">
      <c r="B41" s="120"/>
      <c r="C41" s="120">
        <v>9</v>
      </c>
      <c r="D41" s="74" t="s">
        <v>200</v>
      </c>
      <c r="E41" s="193" t="s">
        <v>573</v>
      </c>
      <c r="F41" s="326"/>
    </row>
    <row r="42" spans="2:15" s="62" customFormat="1" ht="18" customHeight="1" x14ac:dyDescent="0.15">
      <c r="B42" s="120"/>
      <c r="C42" s="120">
        <v>10</v>
      </c>
      <c r="D42" s="74" t="s">
        <v>67</v>
      </c>
      <c r="E42" s="193"/>
      <c r="F42" s="326"/>
      <c r="M42" s="59"/>
      <c r="N42" s="59"/>
    </row>
    <row r="43" spans="2:15" s="62" customFormat="1" ht="18" customHeight="1" x14ac:dyDescent="0.15">
      <c r="B43" s="120"/>
      <c r="C43" s="120">
        <v>11</v>
      </c>
      <c r="D43" s="74" t="s">
        <v>383</v>
      </c>
      <c r="E43" s="193"/>
      <c r="F43" s="326"/>
      <c r="M43" s="59"/>
      <c r="N43" s="59"/>
      <c r="O43" s="59"/>
    </row>
    <row r="44" spans="2:15" s="62" customFormat="1" ht="18" customHeight="1" x14ac:dyDescent="0.15">
      <c r="B44" s="120"/>
      <c r="C44" s="120">
        <v>12</v>
      </c>
      <c r="D44" s="74" t="s">
        <v>844</v>
      </c>
      <c r="E44" s="193"/>
      <c r="F44" s="326"/>
      <c r="M44" s="59"/>
      <c r="N44" s="59"/>
      <c r="O44" s="59"/>
    </row>
    <row r="45" spans="2:15" s="62" customFormat="1" ht="18" customHeight="1" x14ac:dyDescent="0.15">
      <c r="B45" s="120"/>
      <c r="C45" s="120">
        <v>13</v>
      </c>
      <c r="D45" s="74" t="s">
        <v>845</v>
      </c>
      <c r="E45" s="193"/>
      <c r="M45" s="59"/>
      <c r="N45" s="59"/>
      <c r="O45" s="59"/>
    </row>
    <row r="46" spans="2:15" s="62" customFormat="1" ht="18" customHeight="1" x14ac:dyDescent="0.15">
      <c r="B46" s="283"/>
      <c r="C46" s="283">
        <v>14</v>
      </c>
      <c r="D46" s="283" t="s">
        <v>846</v>
      </c>
      <c r="E46" s="282"/>
      <c r="M46" s="59"/>
      <c r="N46" s="59"/>
      <c r="O46" s="59"/>
    </row>
    <row r="47" spans="2:15" s="62" customFormat="1" ht="18" customHeight="1" x14ac:dyDescent="0.15">
      <c r="B47" s="283"/>
      <c r="C47" s="283"/>
      <c r="D47" s="283"/>
      <c r="E47" s="282"/>
      <c r="M47" s="59"/>
      <c r="N47" s="59"/>
      <c r="O47" s="59"/>
    </row>
    <row r="48" spans="2:15" s="62" customFormat="1" ht="18" customHeight="1" x14ac:dyDescent="0.15">
      <c r="B48" s="294" t="s">
        <v>46</v>
      </c>
      <c r="C48" s="283"/>
      <c r="D48" s="283"/>
      <c r="E48" s="282"/>
      <c r="M48" s="59"/>
      <c r="N48" s="59"/>
      <c r="O48" s="59"/>
    </row>
    <row r="49" spans="2:15" s="62" customFormat="1" ht="18" customHeight="1" x14ac:dyDescent="0.15">
      <c r="B49" s="120"/>
      <c r="C49" s="295">
        <v>1</v>
      </c>
      <c r="D49" s="74" t="s">
        <v>206</v>
      </c>
      <c r="E49" s="193" t="s">
        <v>571</v>
      </c>
      <c r="F49" s="326"/>
      <c r="M49" s="59"/>
      <c r="N49" s="59"/>
      <c r="O49" s="59"/>
    </row>
    <row r="50" spans="2:15" s="62" customFormat="1" ht="18" customHeight="1" x14ac:dyDescent="0.15">
      <c r="B50" s="120"/>
      <c r="C50" s="295">
        <v>2</v>
      </c>
      <c r="D50" s="74" t="s">
        <v>207</v>
      </c>
      <c r="E50" s="380"/>
      <c r="F50" s="326"/>
      <c r="M50" s="59"/>
      <c r="N50" s="59"/>
      <c r="O50" s="59"/>
    </row>
    <row r="51" spans="2:15" s="62" customFormat="1" ht="18" customHeight="1" x14ac:dyDescent="0.15">
      <c r="B51" s="120"/>
      <c r="C51" s="295">
        <v>3</v>
      </c>
      <c r="D51" s="74" t="s">
        <v>72</v>
      </c>
      <c r="E51" s="380"/>
      <c r="F51" s="326"/>
      <c r="M51" s="59"/>
      <c r="N51" s="59"/>
      <c r="O51" s="59"/>
    </row>
    <row r="52" spans="2:15" s="62" customFormat="1" ht="18" customHeight="1" x14ac:dyDescent="0.15">
      <c r="B52" s="120"/>
      <c r="C52" s="295">
        <v>4</v>
      </c>
      <c r="D52" s="74" t="s">
        <v>357</v>
      </c>
      <c r="E52" s="380"/>
      <c r="F52" s="326"/>
      <c r="M52" s="59"/>
      <c r="N52" s="59"/>
      <c r="O52" s="59"/>
    </row>
    <row r="53" spans="2:15" s="62" customFormat="1" ht="18" customHeight="1" x14ac:dyDescent="0.15">
      <c r="B53" s="120"/>
      <c r="C53" s="295">
        <v>5</v>
      </c>
      <c r="D53" s="74" t="s">
        <v>197</v>
      </c>
      <c r="E53" s="380"/>
      <c r="F53" s="326"/>
      <c r="M53" s="59"/>
      <c r="N53" s="59"/>
      <c r="O53" s="59"/>
    </row>
    <row r="54" spans="2:15" s="62" customFormat="1" ht="18" customHeight="1" x14ac:dyDescent="0.15">
      <c r="B54" s="120"/>
      <c r="C54" s="295">
        <v>6</v>
      </c>
      <c r="D54" s="74" t="s">
        <v>64</v>
      </c>
      <c r="E54" s="380" t="s">
        <v>570</v>
      </c>
      <c r="F54" s="326"/>
      <c r="I54"/>
      <c r="J54"/>
      <c r="K54"/>
      <c r="L54"/>
      <c r="M54" s="59"/>
      <c r="N54" s="59"/>
      <c r="O54" s="59"/>
    </row>
    <row r="55" spans="2:15" ht="18" customHeight="1" x14ac:dyDescent="0.15">
      <c r="B55" s="120"/>
      <c r="C55" s="295">
        <v>7</v>
      </c>
      <c r="D55" s="74" t="s">
        <v>65</v>
      </c>
      <c r="E55" s="380" t="s">
        <v>572</v>
      </c>
      <c r="F55" s="40"/>
      <c r="K55" s="5"/>
      <c r="L55" s="5"/>
      <c r="M55" s="59"/>
      <c r="N55" s="59"/>
      <c r="O55" s="59"/>
    </row>
    <row r="56" spans="2:15" ht="18.75" customHeight="1" x14ac:dyDescent="0.15">
      <c r="B56" s="120"/>
      <c r="C56" s="295">
        <v>8</v>
      </c>
      <c r="D56" s="74" t="s">
        <v>66</v>
      </c>
      <c r="E56" s="380" t="s">
        <v>573</v>
      </c>
      <c r="F56" s="40"/>
      <c r="K56" s="59"/>
      <c r="L56" s="59"/>
      <c r="M56" s="59"/>
      <c r="N56" s="59"/>
      <c r="O56" s="59"/>
    </row>
    <row r="57" spans="2:15" ht="18" customHeight="1" x14ac:dyDescent="0.15">
      <c r="B57" s="120"/>
      <c r="C57" s="295">
        <v>9</v>
      </c>
      <c r="D57" s="74" t="s">
        <v>67</v>
      </c>
      <c r="E57" s="380"/>
      <c r="F57" s="40"/>
      <c r="K57" s="59"/>
      <c r="L57" s="59"/>
      <c r="M57" s="59"/>
      <c r="N57" s="59"/>
      <c r="O57" s="59"/>
    </row>
    <row r="58" spans="2:15" ht="18" customHeight="1" x14ac:dyDescent="0.15">
      <c r="B58" s="120"/>
      <c r="C58" s="295">
        <v>10</v>
      </c>
      <c r="D58" s="74" t="s">
        <v>115</v>
      </c>
      <c r="E58" s="380"/>
      <c r="F58" s="40"/>
      <c r="K58" s="59"/>
      <c r="L58" s="59"/>
      <c r="M58" s="59"/>
      <c r="N58" s="59"/>
      <c r="O58" s="59"/>
    </row>
    <row r="59" spans="2:15" ht="18" customHeight="1" x14ac:dyDescent="0.15">
      <c r="B59" s="120"/>
      <c r="C59" s="295">
        <v>11</v>
      </c>
      <c r="D59" s="74"/>
      <c r="E59" s="380"/>
      <c r="F59" s="40"/>
      <c r="K59" s="59"/>
      <c r="L59" s="59"/>
      <c r="M59" s="59"/>
      <c r="N59" s="59"/>
      <c r="O59" s="59"/>
    </row>
    <row r="60" spans="2:15" x14ac:dyDescent="0.15">
      <c r="B60" s="5"/>
      <c r="D60" s="72"/>
      <c r="E60" s="5"/>
      <c r="K60" s="59"/>
      <c r="L60" s="59"/>
      <c r="M60" s="59"/>
      <c r="N60" s="59"/>
      <c r="O60" s="59"/>
    </row>
  </sheetData>
  <mergeCells count="5">
    <mergeCell ref="B17:M17"/>
    <mergeCell ref="B1:G1"/>
    <mergeCell ref="I1:N1"/>
    <mergeCell ref="I18:N18"/>
    <mergeCell ref="B18:G18"/>
  </mergeCells>
  <phoneticPr fontId="4"/>
  <conditionalFormatting sqref="F28:G28 G20:G27">
    <cfRule type="cellIs" dxfId="17" priority="13" stopIfTrue="1" operator="lessThanOrEqual">
      <formula>4</formula>
    </cfRule>
  </conditionalFormatting>
  <conditionalFormatting sqref="N24">
    <cfRule type="cellIs" dxfId="16" priority="1" stopIfTrue="1" operator="lessThanOrEqual">
      <formula>4</formula>
    </cfRule>
  </conditionalFormatting>
  <dataValidations count="1">
    <dataValidation imeMode="hiragana" allowBlank="1" showInputMessage="1" showErrorMessage="1" sqref="N20:N28 G20:G28 G2:G15 N2:N16"/>
  </dataValidations>
  <printOptions horizontalCentered="1" verticalCentered="1"/>
  <pageMargins left="0.38" right="0.33" top="0.59055118110236227" bottom="0.98425196850393704" header="0.51181102362204722" footer="0.51181102362204722"/>
  <pageSetup paperSize="9" scale="90" orientation="portrait" errors="blank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99"/>
  <sheetViews>
    <sheetView view="pageBreakPreview" zoomScale="120" zoomScaleNormal="100" zoomScaleSheetLayoutView="120" workbookViewId="0">
      <selection activeCell="K44" sqref="K44"/>
    </sheetView>
  </sheetViews>
  <sheetFormatPr defaultColWidth="9" defaultRowHeight="17.25" x14ac:dyDescent="0.2"/>
  <cols>
    <col min="1" max="1" width="3.25" style="20" customWidth="1"/>
    <col min="2" max="2" width="3.625" style="20" hidden="1" customWidth="1"/>
    <col min="3" max="3" width="7.625" style="11" customWidth="1"/>
    <col min="4" max="4" width="8.75" style="46" customWidth="1"/>
    <col min="5" max="5" width="3.875" style="18" customWidth="1"/>
    <col min="6" max="6" width="3.875" style="11" customWidth="1"/>
    <col min="7" max="8" width="3.875" style="18" customWidth="1"/>
    <col min="9" max="9" width="5.5" style="18" customWidth="1"/>
    <col min="10" max="10" width="5.125" style="18" customWidth="1"/>
    <col min="11" max="11" width="4.125" style="18" customWidth="1"/>
    <col min="12" max="14" width="3.875" style="18" customWidth="1"/>
    <col min="15" max="15" width="4" style="18" hidden="1" customWidth="1"/>
    <col min="16" max="16" width="7.625" style="11" customWidth="1"/>
    <col min="17" max="17" width="8.75" style="46" customWidth="1"/>
    <col min="18" max="18" width="3.25" style="18" bestFit="1" customWidth="1"/>
    <col min="19" max="19" width="4.5" style="18" customWidth="1"/>
    <col min="20" max="20" width="9" style="17" customWidth="1"/>
    <col min="21" max="21" width="9" style="22" customWidth="1"/>
    <col min="22" max="16384" width="9" style="18"/>
  </cols>
  <sheetData>
    <row r="1" spans="1:28" ht="24.75" customHeight="1" x14ac:dyDescent="0.2">
      <c r="A1" s="38"/>
      <c r="B1" s="38"/>
      <c r="C1" s="28"/>
      <c r="D1" s="79"/>
      <c r="E1" s="899" t="s">
        <v>181</v>
      </c>
      <c r="F1" s="899"/>
      <c r="G1" s="899"/>
      <c r="H1" s="899"/>
      <c r="I1" s="899"/>
      <c r="J1" s="899"/>
      <c r="K1" s="899"/>
      <c r="L1" s="899"/>
      <c r="M1" s="899"/>
      <c r="N1" s="899"/>
      <c r="O1" s="10"/>
      <c r="P1" s="28"/>
      <c r="Q1" s="79"/>
      <c r="R1" s="10"/>
    </row>
    <row r="2" spans="1:28" s="9" customFormat="1" ht="17.100000000000001" customHeight="1" x14ac:dyDescent="0.15">
      <c r="A2" s="38"/>
      <c r="B2" s="284" t="s">
        <v>52</v>
      </c>
      <c r="C2" s="284" t="s">
        <v>0</v>
      </c>
      <c r="D2" s="154" t="s">
        <v>1</v>
      </c>
      <c r="E2" s="284"/>
      <c r="F2" s="284"/>
      <c r="G2" s="284"/>
      <c r="H2" s="284"/>
      <c r="I2" s="284"/>
      <c r="J2" s="284"/>
      <c r="K2" s="284"/>
      <c r="L2" s="284"/>
      <c r="O2" s="284" t="s">
        <v>53</v>
      </c>
      <c r="P2" s="284" t="s">
        <v>0</v>
      </c>
      <c r="Q2" s="154" t="s">
        <v>1</v>
      </c>
      <c r="R2" s="10"/>
      <c r="T2" s="31"/>
      <c r="U2" s="47"/>
      <c r="AB2" s="26"/>
    </row>
    <row r="3" spans="1:28" s="26" customFormat="1" ht="16.5" customHeight="1" x14ac:dyDescent="0.15">
      <c r="A3" s="903">
        <v>1</v>
      </c>
      <c r="B3" s="895">
        <v>1</v>
      </c>
      <c r="C3" s="895" t="s">
        <v>1042</v>
      </c>
      <c r="D3" s="900" t="s">
        <v>231</v>
      </c>
      <c r="E3" s="572"/>
      <c r="F3"/>
      <c r="G3"/>
      <c r="H3"/>
      <c r="I3"/>
      <c r="J3"/>
      <c r="M3"/>
      <c r="N3" s="430"/>
      <c r="O3" s="895">
        <v>28</v>
      </c>
      <c r="P3" s="896" t="s">
        <v>1114</v>
      </c>
      <c r="Q3" s="898" t="s">
        <v>221</v>
      </c>
      <c r="R3" s="897">
        <v>16</v>
      </c>
      <c r="U3" s="32"/>
    </row>
    <row r="4" spans="1:28" s="26" customFormat="1" ht="17.100000000000001" customHeight="1" x14ac:dyDescent="0.15">
      <c r="A4" s="903"/>
      <c r="B4" s="895"/>
      <c r="C4" s="895"/>
      <c r="D4" s="900"/>
      <c r="E4"/>
      <c r="F4" s="887" t="s">
        <v>597</v>
      </c>
      <c r="G4"/>
      <c r="H4"/>
      <c r="I4"/>
      <c r="J4"/>
      <c r="K4"/>
      <c r="L4"/>
      <c r="M4"/>
      <c r="N4" s="901" t="s">
        <v>590</v>
      </c>
      <c r="O4" s="895"/>
      <c r="P4" s="896"/>
      <c r="Q4" s="898"/>
      <c r="R4" s="897"/>
      <c r="U4" s="32"/>
    </row>
    <row r="5" spans="1:28" s="26" customFormat="1" ht="17.100000000000001" customHeight="1" x14ac:dyDescent="0.15">
      <c r="A5" s="903">
        <v>2</v>
      </c>
      <c r="B5" s="895">
        <v>30</v>
      </c>
      <c r="C5" s="895" t="s">
        <v>253</v>
      </c>
      <c r="D5" s="900" t="s">
        <v>860</v>
      </c>
      <c r="E5" s="136"/>
      <c r="F5" s="888"/>
      <c r="G5" s="571"/>
      <c r="H5"/>
      <c r="I5"/>
      <c r="J5"/>
      <c r="K5"/>
      <c r="L5"/>
      <c r="M5" s="571"/>
      <c r="N5" s="902"/>
      <c r="O5" s="895">
        <v>6</v>
      </c>
      <c r="P5" s="896" t="s">
        <v>861</v>
      </c>
      <c r="Q5" s="898" t="s">
        <v>855</v>
      </c>
      <c r="R5" s="897">
        <v>17</v>
      </c>
      <c r="U5" s="32"/>
    </row>
    <row r="6" spans="1:28" s="26" customFormat="1" ht="17.100000000000001" customHeight="1" x14ac:dyDescent="0.15">
      <c r="A6" s="903"/>
      <c r="B6" s="895"/>
      <c r="C6" s="895"/>
      <c r="D6" s="900"/>
      <c r="E6" s="889" t="s">
        <v>583</v>
      </c>
      <c r="F6" s="430"/>
      <c r="G6" s="428"/>
      <c r="H6"/>
      <c r="I6"/>
      <c r="J6"/>
      <c r="K6"/>
      <c r="L6"/>
      <c r="M6" s="894" t="s">
        <v>601</v>
      </c>
      <c r="N6" s="5"/>
      <c r="O6" s="895"/>
      <c r="P6" s="896"/>
      <c r="Q6" s="898"/>
      <c r="R6" s="897"/>
      <c r="U6" s="32"/>
    </row>
    <row r="7" spans="1:28" s="26" customFormat="1" ht="17.100000000000001" customHeight="1" x14ac:dyDescent="0.15">
      <c r="A7" s="903">
        <v>3</v>
      </c>
      <c r="B7" s="895">
        <v>8</v>
      </c>
      <c r="C7" s="895" t="s">
        <v>1038</v>
      </c>
      <c r="D7" s="900" t="s">
        <v>240</v>
      </c>
      <c r="E7" s="890"/>
      <c r="F7" s="570"/>
      <c r="G7" s="428"/>
      <c r="H7"/>
      <c r="I7"/>
      <c r="J7"/>
      <c r="K7"/>
      <c r="L7" s="571"/>
      <c r="M7" s="894"/>
      <c r="N7" s="136"/>
      <c r="O7" s="895">
        <v>25</v>
      </c>
      <c r="P7" s="896" t="s">
        <v>1015</v>
      </c>
      <c r="Q7" s="898" t="s">
        <v>277</v>
      </c>
      <c r="R7" s="897">
        <v>18</v>
      </c>
      <c r="T7" s="33"/>
      <c r="U7" s="34"/>
    </row>
    <row r="8" spans="1:28" s="26" customFormat="1" ht="17.100000000000001" customHeight="1" x14ac:dyDescent="0.15">
      <c r="A8" s="903"/>
      <c r="B8" s="895"/>
      <c r="C8" s="895"/>
      <c r="D8" s="900"/>
      <c r="E8"/>
      <c r="F8"/>
      <c r="G8" s="888" t="s">
        <v>641</v>
      </c>
      <c r="H8"/>
      <c r="I8"/>
      <c r="J8"/>
      <c r="K8"/>
      <c r="L8" s="429"/>
      <c r="M8" s="572"/>
      <c r="N8" s="901" t="s">
        <v>591</v>
      </c>
      <c r="O8" s="895"/>
      <c r="P8" s="896"/>
      <c r="Q8" s="898"/>
      <c r="R8" s="897"/>
      <c r="T8" s="33"/>
      <c r="U8" s="34"/>
    </row>
    <row r="9" spans="1:28" s="26" customFormat="1" ht="17.100000000000001" customHeight="1" x14ac:dyDescent="0.15">
      <c r="A9" s="903">
        <v>4</v>
      </c>
      <c r="B9" s="895">
        <v>14</v>
      </c>
      <c r="C9" s="895" t="s">
        <v>1115</v>
      </c>
      <c r="D9" s="900" t="s">
        <v>238</v>
      </c>
      <c r="E9" s="136"/>
      <c r="F9"/>
      <c r="G9" s="888"/>
      <c r="H9" s="571"/>
      <c r="I9"/>
      <c r="J9"/>
      <c r="K9"/>
      <c r="L9" s="429"/>
      <c r="M9" s="569"/>
      <c r="N9" s="902"/>
      <c r="O9" s="895">
        <v>22</v>
      </c>
      <c r="P9" s="896" t="s">
        <v>1116</v>
      </c>
      <c r="Q9" s="898" t="s">
        <v>233</v>
      </c>
      <c r="R9" s="897">
        <v>19</v>
      </c>
      <c r="T9" s="33"/>
      <c r="U9" s="34"/>
    </row>
    <row r="10" spans="1:28" s="26" customFormat="1" ht="17.100000000000001" customHeight="1" x14ac:dyDescent="0.15">
      <c r="A10" s="903"/>
      <c r="B10" s="895"/>
      <c r="C10" s="895"/>
      <c r="D10" s="900"/>
      <c r="E10" s="889" t="s">
        <v>584</v>
      </c>
      <c r="F10"/>
      <c r="G10" s="428"/>
      <c r="H10" s="428"/>
      <c r="I10"/>
      <c r="J10"/>
      <c r="K10"/>
      <c r="L10" s="894" t="s">
        <v>643</v>
      </c>
      <c r="M10"/>
      <c r="N10"/>
      <c r="O10" s="895"/>
      <c r="P10" s="896"/>
      <c r="Q10" s="898"/>
      <c r="R10" s="897"/>
      <c r="T10" s="33"/>
      <c r="U10" s="34"/>
    </row>
    <row r="11" spans="1:28" s="26" customFormat="1" ht="17.100000000000001" customHeight="1" x14ac:dyDescent="0.15">
      <c r="A11" s="903">
        <v>5</v>
      </c>
      <c r="B11" s="895">
        <v>16</v>
      </c>
      <c r="C11" s="895" t="s">
        <v>1117</v>
      </c>
      <c r="D11" s="900" t="s">
        <v>274</v>
      </c>
      <c r="E11" s="890"/>
      <c r="F11" s="571"/>
      <c r="G11" s="428"/>
      <c r="H11" s="428"/>
      <c r="I11"/>
      <c r="J11"/>
      <c r="K11" s="571"/>
      <c r="L11" s="894"/>
      <c r="M11"/>
      <c r="N11" s="136"/>
      <c r="O11" s="895">
        <v>2</v>
      </c>
      <c r="P11" s="896" t="s">
        <v>1118</v>
      </c>
      <c r="Q11" s="898" t="s">
        <v>231</v>
      </c>
      <c r="R11" s="897">
        <v>20</v>
      </c>
      <c r="T11" s="33"/>
      <c r="U11" s="34"/>
    </row>
    <row r="12" spans="1:28" s="26" customFormat="1" ht="17.100000000000001" customHeight="1" x14ac:dyDescent="0.15">
      <c r="A12" s="903"/>
      <c r="B12" s="895"/>
      <c r="C12" s="895"/>
      <c r="D12" s="900"/>
      <c r="E12" s="5"/>
      <c r="F12" s="888" t="s">
        <v>598</v>
      </c>
      <c r="G12" s="573"/>
      <c r="H12" s="428"/>
      <c r="I12"/>
      <c r="J12"/>
      <c r="K12" s="429"/>
      <c r="L12" s="429"/>
      <c r="M12"/>
      <c r="N12" s="901" t="s">
        <v>592</v>
      </c>
      <c r="O12" s="895"/>
      <c r="P12" s="896"/>
      <c r="Q12" s="898"/>
      <c r="R12" s="897"/>
      <c r="S12" s="33"/>
      <c r="T12" s="34"/>
      <c r="U12" s="35"/>
    </row>
    <row r="13" spans="1:28" s="26" customFormat="1" ht="17.100000000000001" customHeight="1" x14ac:dyDescent="0.15">
      <c r="A13" s="903">
        <v>6</v>
      </c>
      <c r="B13" s="895">
        <v>26</v>
      </c>
      <c r="C13" s="895" t="s">
        <v>1014</v>
      </c>
      <c r="D13" s="900" t="s">
        <v>221</v>
      </c>
      <c r="E13" s="136"/>
      <c r="F13" s="888"/>
      <c r="G13"/>
      <c r="H13" s="428"/>
      <c r="I13"/>
      <c r="J13"/>
      <c r="K13" s="429"/>
      <c r="L13" s="429"/>
      <c r="M13" s="571"/>
      <c r="N13" s="902"/>
      <c r="O13" s="895">
        <v>21</v>
      </c>
      <c r="P13" s="896" t="s">
        <v>1119</v>
      </c>
      <c r="Q13" s="898" t="s">
        <v>225</v>
      </c>
      <c r="R13" s="897">
        <v>21</v>
      </c>
    </row>
    <row r="14" spans="1:28" s="26" customFormat="1" ht="17.100000000000001" customHeight="1" x14ac:dyDescent="0.15">
      <c r="A14" s="903"/>
      <c r="B14" s="895"/>
      <c r="C14" s="895"/>
      <c r="D14" s="900"/>
      <c r="E14" s="889" t="s">
        <v>585</v>
      </c>
      <c r="F14" s="430"/>
      <c r="G14"/>
      <c r="H14" s="428"/>
      <c r="I14"/>
      <c r="J14"/>
      <c r="K14" s="429"/>
      <c r="L14" s="573"/>
      <c r="M14" s="894" t="s">
        <v>602</v>
      </c>
      <c r="N14" s="5"/>
      <c r="O14" s="895"/>
      <c r="P14" s="896"/>
      <c r="Q14" s="898"/>
      <c r="R14" s="897"/>
    </row>
    <row r="15" spans="1:28" s="26" customFormat="1" ht="17.100000000000001" customHeight="1" x14ac:dyDescent="0.15">
      <c r="A15" s="903">
        <v>7</v>
      </c>
      <c r="B15" s="895">
        <v>17</v>
      </c>
      <c r="C15" s="895" t="s">
        <v>1030</v>
      </c>
      <c r="D15" s="900" t="s">
        <v>235</v>
      </c>
      <c r="E15" s="890"/>
      <c r="F15" s="570"/>
      <c r="G15"/>
      <c r="H15" s="428"/>
      <c r="I15"/>
      <c r="J15"/>
      <c r="K15" s="429"/>
      <c r="L15"/>
      <c r="M15" s="894"/>
      <c r="N15" s="136"/>
      <c r="O15" s="895">
        <v>4</v>
      </c>
      <c r="P15" s="896" t="s">
        <v>1029</v>
      </c>
      <c r="Q15" s="898" t="s">
        <v>858</v>
      </c>
      <c r="R15" s="897">
        <v>22</v>
      </c>
    </row>
    <row r="16" spans="1:28" s="26" customFormat="1" ht="17.100000000000001" customHeight="1" x14ac:dyDescent="0.15">
      <c r="A16" s="903"/>
      <c r="B16" s="895"/>
      <c r="C16" s="895"/>
      <c r="D16" s="900"/>
      <c r="E16"/>
      <c r="F16"/>
      <c r="G16"/>
      <c r="H16" s="428"/>
      <c r="I16"/>
      <c r="J16"/>
      <c r="K16" s="429"/>
      <c r="L16"/>
      <c r="M16" s="572"/>
      <c r="N16" s="901" t="s">
        <v>593</v>
      </c>
      <c r="O16" s="895"/>
      <c r="P16" s="896"/>
      <c r="Q16" s="898"/>
      <c r="R16" s="897"/>
    </row>
    <row r="17" spans="1:21" s="26" customFormat="1" ht="17.100000000000001" customHeight="1" x14ac:dyDescent="0.15">
      <c r="A17" s="903">
        <v>8</v>
      </c>
      <c r="B17" s="895">
        <v>10</v>
      </c>
      <c r="C17" s="895" t="s">
        <v>1033</v>
      </c>
      <c r="D17" s="900" t="s">
        <v>237</v>
      </c>
      <c r="E17" s="136"/>
      <c r="F17"/>
      <c r="G17"/>
      <c r="H17" s="888" t="s">
        <v>663</v>
      </c>
      <c r="I17" s="573"/>
      <c r="J17" s="573"/>
      <c r="K17" s="894" t="s">
        <v>664</v>
      </c>
      <c r="L17"/>
      <c r="M17" s="569"/>
      <c r="N17" s="902"/>
      <c r="O17" s="895">
        <v>18</v>
      </c>
      <c r="P17" s="896" t="s">
        <v>1031</v>
      </c>
      <c r="Q17" s="898" t="s">
        <v>235</v>
      </c>
      <c r="R17" s="897">
        <v>23</v>
      </c>
      <c r="T17" s="33"/>
      <c r="U17" s="34"/>
    </row>
    <row r="18" spans="1:21" s="26" customFormat="1" ht="17.100000000000001" customHeight="1" x14ac:dyDescent="0.15">
      <c r="A18" s="903"/>
      <c r="B18" s="895"/>
      <c r="C18" s="895"/>
      <c r="D18" s="900"/>
      <c r="E18" s="889" t="s">
        <v>586</v>
      </c>
      <c r="F18"/>
      <c r="G18"/>
      <c r="H18" s="888"/>
      <c r="I18" s="891" t="s">
        <v>672</v>
      </c>
      <c r="J18" s="892"/>
      <c r="K18" s="894"/>
      <c r="L18"/>
      <c r="M18"/>
      <c r="N18"/>
      <c r="O18" s="895"/>
      <c r="P18" s="896"/>
      <c r="Q18" s="898"/>
      <c r="R18" s="897"/>
      <c r="T18" s="33"/>
      <c r="U18" s="34"/>
    </row>
    <row r="19" spans="1:21" s="26" customFormat="1" ht="17.100000000000001" customHeight="1" x14ac:dyDescent="0.15">
      <c r="A19" s="903">
        <v>9</v>
      </c>
      <c r="B19" s="895">
        <v>7</v>
      </c>
      <c r="C19" s="895" t="s">
        <v>249</v>
      </c>
      <c r="D19" s="900" t="s">
        <v>223</v>
      </c>
      <c r="E19" s="890"/>
      <c r="F19" s="571"/>
      <c r="G19"/>
      <c r="H19" s="428"/>
      <c r="I19"/>
      <c r="J19"/>
      <c r="K19" s="429"/>
      <c r="L19"/>
      <c r="M19"/>
      <c r="N19" s="136"/>
      <c r="O19" s="895">
        <v>5</v>
      </c>
      <c r="P19" s="896" t="s">
        <v>862</v>
      </c>
      <c r="Q19" s="898" t="s">
        <v>863</v>
      </c>
      <c r="R19" s="897">
        <v>24</v>
      </c>
      <c r="T19" s="33"/>
      <c r="U19" s="34"/>
    </row>
    <row r="20" spans="1:21" s="26" customFormat="1" ht="17.100000000000001" customHeight="1" x14ac:dyDescent="0.15">
      <c r="A20" s="903"/>
      <c r="B20" s="895"/>
      <c r="C20" s="895"/>
      <c r="D20" s="900"/>
      <c r="E20" s="5"/>
      <c r="F20" s="888" t="s">
        <v>599</v>
      </c>
      <c r="G20"/>
      <c r="H20" s="428"/>
      <c r="I20"/>
      <c r="J20"/>
      <c r="K20" s="429"/>
      <c r="L20"/>
      <c r="M20"/>
      <c r="N20" s="901" t="s">
        <v>594</v>
      </c>
      <c r="O20" s="895"/>
      <c r="P20" s="896"/>
      <c r="Q20" s="898"/>
      <c r="R20" s="897"/>
      <c r="T20" s="33"/>
      <c r="U20" s="34"/>
    </row>
    <row r="21" spans="1:21" s="26" customFormat="1" ht="17.100000000000001" customHeight="1" x14ac:dyDescent="0.15">
      <c r="A21" s="903">
        <v>10</v>
      </c>
      <c r="B21" s="895">
        <v>19</v>
      </c>
      <c r="C21" s="895" t="s">
        <v>1023</v>
      </c>
      <c r="D21" s="900" t="s">
        <v>270</v>
      </c>
      <c r="E21" s="136"/>
      <c r="F21" s="888"/>
      <c r="G21" s="571"/>
      <c r="H21" s="428"/>
      <c r="I21"/>
      <c r="J21"/>
      <c r="K21" s="429"/>
      <c r="L21"/>
      <c r="M21" s="571"/>
      <c r="N21" s="902"/>
      <c r="O21" s="895">
        <v>27</v>
      </c>
      <c r="P21" s="896" t="s">
        <v>1120</v>
      </c>
      <c r="Q21" s="898" t="s">
        <v>221</v>
      </c>
      <c r="R21" s="897">
        <v>25</v>
      </c>
      <c r="T21" s="33"/>
      <c r="U21" s="34"/>
    </row>
    <row r="22" spans="1:21" s="26" customFormat="1" ht="17.100000000000001" customHeight="1" x14ac:dyDescent="0.15">
      <c r="A22" s="903"/>
      <c r="B22" s="895"/>
      <c r="C22" s="895"/>
      <c r="D22" s="900"/>
      <c r="E22" s="889" t="s">
        <v>587</v>
      </c>
      <c r="F22" s="430"/>
      <c r="G22" s="428"/>
      <c r="H22" s="428"/>
      <c r="I22"/>
      <c r="J22"/>
      <c r="K22" s="429"/>
      <c r="L22"/>
      <c r="M22" s="894" t="s">
        <v>603</v>
      </c>
      <c r="N22" s="5"/>
      <c r="O22" s="895"/>
      <c r="P22" s="896"/>
      <c r="Q22" s="898"/>
      <c r="R22" s="897"/>
      <c r="T22" s="33"/>
      <c r="U22" s="34"/>
    </row>
    <row r="23" spans="1:21" s="26" customFormat="1" ht="17.100000000000001" customHeight="1" x14ac:dyDescent="0.15">
      <c r="A23" s="903">
        <v>11</v>
      </c>
      <c r="B23" s="895">
        <v>20</v>
      </c>
      <c r="C23" s="895" t="s">
        <v>1111</v>
      </c>
      <c r="D23" s="900" t="s">
        <v>225</v>
      </c>
      <c r="E23" s="890"/>
      <c r="F23" s="570"/>
      <c r="G23" s="428"/>
      <c r="H23" s="428"/>
      <c r="I23"/>
      <c r="J23"/>
      <c r="K23" s="429"/>
      <c r="L23" s="571"/>
      <c r="M23" s="894"/>
      <c r="N23" s="136"/>
      <c r="O23" s="895">
        <v>9</v>
      </c>
      <c r="P23" s="896" t="s">
        <v>1032</v>
      </c>
      <c r="Q23" s="898" t="s">
        <v>240</v>
      </c>
      <c r="R23" s="897">
        <v>26</v>
      </c>
      <c r="T23" s="33"/>
      <c r="U23" s="34"/>
    </row>
    <row r="24" spans="1:21" s="26" customFormat="1" ht="17.100000000000001" customHeight="1" x14ac:dyDescent="0.15">
      <c r="A24" s="903"/>
      <c r="B24" s="895"/>
      <c r="C24" s="895"/>
      <c r="D24" s="900"/>
      <c r="E24"/>
      <c r="F24"/>
      <c r="G24" s="888" t="s">
        <v>642</v>
      </c>
      <c r="H24" s="573"/>
      <c r="I24"/>
      <c r="J24"/>
      <c r="K24" s="429"/>
      <c r="L24" s="429"/>
      <c r="M24" s="572"/>
      <c r="N24" s="901" t="s">
        <v>595</v>
      </c>
      <c r="O24" s="895"/>
      <c r="P24" s="896"/>
      <c r="Q24" s="898"/>
      <c r="R24" s="897"/>
      <c r="T24" s="33"/>
      <c r="U24" s="34"/>
    </row>
    <row r="25" spans="1:21" s="26" customFormat="1" ht="17.100000000000001" customHeight="1" x14ac:dyDescent="0.15">
      <c r="A25" s="903">
        <v>12</v>
      </c>
      <c r="B25" s="895">
        <v>24</v>
      </c>
      <c r="C25" s="895" t="s">
        <v>1040</v>
      </c>
      <c r="D25" s="900" t="s">
        <v>277</v>
      </c>
      <c r="E25" s="136"/>
      <c r="F25"/>
      <c r="G25" s="888"/>
      <c r="H25"/>
      <c r="I25"/>
      <c r="J25"/>
      <c r="K25" s="429"/>
      <c r="L25" s="429"/>
      <c r="M25" s="569"/>
      <c r="N25" s="902"/>
      <c r="O25" s="895">
        <v>13</v>
      </c>
      <c r="P25" s="896" t="s">
        <v>262</v>
      </c>
      <c r="Q25" s="898" t="s">
        <v>219</v>
      </c>
      <c r="R25" s="897">
        <v>27</v>
      </c>
      <c r="T25" s="33"/>
      <c r="U25" s="34"/>
    </row>
    <row r="26" spans="1:21" s="26" customFormat="1" ht="17.100000000000001" customHeight="1" x14ac:dyDescent="0.15">
      <c r="A26" s="903"/>
      <c r="B26" s="895"/>
      <c r="C26" s="895"/>
      <c r="D26" s="900"/>
      <c r="E26" s="889" t="s">
        <v>588</v>
      </c>
      <c r="F26"/>
      <c r="G26" s="428"/>
      <c r="H26"/>
      <c r="I26"/>
      <c r="J26"/>
      <c r="K26" s="573"/>
      <c r="L26" s="894" t="s">
        <v>644</v>
      </c>
      <c r="M26"/>
      <c r="N26"/>
      <c r="O26" s="895"/>
      <c r="P26" s="896"/>
      <c r="Q26" s="898"/>
      <c r="R26" s="897"/>
      <c r="T26" s="33"/>
      <c r="U26" s="34"/>
    </row>
    <row r="27" spans="1:21" s="26" customFormat="1" ht="17.100000000000001" customHeight="1" x14ac:dyDescent="0.15">
      <c r="A27" s="903">
        <v>13</v>
      </c>
      <c r="B27" s="895">
        <v>3</v>
      </c>
      <c r="C27" s="895" t="s">
        <v>1121</v>
      </c>
      <c r="D27" s="900" t="s">
        <v>231</v>
      </c>
      <c r="E27" s="890"/>
      <c r="F27" s="571"/>
      <c r="G27" s="428"/>
      <c r="H27"/>
      <c r="I27"/>
      <c r="J27"/>
      <c r="K27"/>
      <c r="L27" s="894"/>
      <c r="M27"/>
      <c r="N27" s="136"/>
      <c r="O27" s="895">
        <v>15</v>
      </c>
      <c r="P27" s="896" t="s">
        <v>1122</v>
      </c>
      <c r="Q27" s="898" t="s">
        <v>274</v>
      </c>
      <c r="R27" s="897">
        <v>28</v>
      </c>
      <c r="T27" s="33"/>
      <c r="U27" s="34"/>
    </row>
    <row r="28" spans="1:21" s="26" customFormat="1" ht="17.100000000000001" customHeight="1" x14ac:dyDescent="0.15">
      <c r="A28" s="903"/>
      <c r="B28" s="895"/>
      <c r="C28" s="895"/>
      <c r="D28" s="900"/>
      <c r="E28" s="5"/>
      <c r="F28" s="888" t="s">
        <v>600</v>
      </c>
      <c r="G28" s="573"/>
      <c r="H28"/>
      <c r="I28"/>
      <c r="J28"/>
      <c r="K28"/>
      <c r="L28" s="429"/>
      <c r="M28"/>
      <c r="N28" s="901" t="s">
        <v>596</v>
      </c>
      <c r="O28" s="895"/>
      <c r="P28" s="896"/>
      <c r="Q28" s="898"/>
      <c r="R28" s="897"/>
      <c r="T28" s="33"/>
      <c r="U28" s="34"/>
    </row>
    <row r="29" spans="1:21" s="26" customFormat="1" ht="17.100000000000001" customHeight="1" x14ac:dyDescent="0.15">
      <c r="A29" s="903">
        <v>14</v>
      </c>
      <c r="B29" s="895">
        <v>12</v>
      </c>
      <c r="C29" s="895" t="s">
        <v>1041</v>
      </c>
      <c r="D29" s="900" t="s">
        <v>219</v>
      </c>
      <c r="E29" s="136"/>
      <c r="F29" s="888"/>
      <c r="G29"/>
      <c r="H29"/>
      <c r="I29"/>
      <c r="J29"/>
      <c r="K29"/>
      <c r="L29" s="429"/>
      <c r="M29" s="571"/>
      <c r="N29" s="902"/>
      <c r="O29" s="895">
        <v>11</v>
      </c>
      <c r="P29" s="896" t="s">
        <v>1026</v>
      </c>
      <c r="Q29" s="898" t="s">
        <v>237</v>
      </c>
      <c r="R29" s="897">
        <v>29</v>
      </c>
      <c r="T29" s="33"/>
      <c r="U29" s="34"/>
    </row>
    <row r="30" spans="1:21" s="26" customFormat="1" ht="16.5" customHeight="1" x14ac:dyDescent="0.15">
      <c r="A30" s="903"/>
      <c r="B30" s="895"/>
      <c r="C30" s="895"/>
      <c r="D30" s="900"/>
      <c r="E30" s="889" t="s">
        <v>589</v>
      </c>
      <c r="F30" s="430"/>
      <c r="G30"/>
      <c r="H30"/>
      <c r="I30"/>
      <c r="J30"/>
      <c r="K30"/>
      <c r="L30" s="573"/>
      <c r="M30" s="894" t="s">
        <v>604</v>
      </c>
      <c r="N30" s="5"/>
      <c r="O30" s="895"/>
      <c r="P30" s="896"/>
      <c r="Q30" s="898"/>
      <c r="R30" s="897"/>
      <c r="T30" s="33"/>
      <c r="U30" s="34"/>
    </row>
    <row r="31" spans="1:21" ht="17.100000000000001" customHeight="1" x14ac:dyDescent="0.2">
      <c r="A31" s="903">
        <v>15</v>
      </c>
      <c r="B31" s="895">
        <v>23</v>
      </c>
      <c r="C31" s="895" t="s">
        <v>1027</v>
      </c>
      <c r="D31" s="900" t="s">
        <v>233</v>
      </c>
      <c r="E31" s="890"/>
      <c r="F31" s="570"/>
      <c r="G31"/>
      <c r="H31"/>
      <c r="I31"/>
      <c r="J31"/>
      <c r="K31"/>
      <c r="L31"/>
      <c r="M31" s="904"/>
      <c r="N31" s="136"/>
      <c r="O31" s="895">
        <v>29</v>
      </c>
      <c r="P31" s="896" t="s">
        <v>1022</v>
      </c>
      <c r="Q31" s="898" t="s">
        <v>227</v>
      </c>
      <c r="R31" s="897">
        <v>30</v>
      </c>
    </row>
    <row r="32" spans="1:21" ht="17.100000000000001" customHeight="1" x14ac:dyDescent="0.2">
      <c r="A32" s="903"/>
      <c r="B32" s="895"/>
      <c r="C32" s="895"/>
      <c r="D32" s="900"/>
      <c r="E32" s="312"/>
      <c r="F32" s="312"/>
      <c r="G32" s="313"/>
      <c r="H32" s="313"/>
      <c r="I32" s="313"/>
      <c r="J32" s="313"/>
      <c r="K32" s="313"/>
      <c r="L32" s="314"/>
      <c r="M32" s="315"/>
      <c r="N32" s="315"/>
      <c r="O32" s="895"/>
      <c r="P32" s="896"/>
      <c r="Q32" s="898"/>
      <c r="R32" s="897"/>
    </row>
    <row r="33" spans="1:21" ht="27" customHeight="1" x14ac:dyDescent="0.2">
      <c r="A33" s="76"/>
      <c r="B33" s="128"/>
      <c r="C33" s="906" t="s">
        <v>582</v>
      </c>
      <c r="D33" s="906"/>
      <c r="E33" s="82"/>
      <c r="F33" s="219"/>
      <c r="G33" s="80"/>
      <c r="H33" s="80"/>
      <c r="I33" s="128"/>
      <c r="J33" s="128"/>
      <c r="K33" s="128"/>
      <c r="L33" s="202"/>
      <c r="M33" s="202"/>
      <c r="N33" s="202"/>
      <c r="O33" s="128"/>
      <c r="P33" s="128"/>
      <c r="Q33" s="172"/>
      <c r="R33" s="76"/>
    </row>
    <row r="34" spans="1:21" ht="16.899999999999999" customHeight="1" x14ac:dyDescent="0.2">
      <c r="A34" s="336"/>
      <c r="B34" s="128"/>
      <c r="C34" s="895"/>
      <c r="D34" s="900"/>
      <c r="E34" s="82"/>
      <c r="F34" s="219"/>
      <c r="G34" s="80"/>
      <c r="H34" s="80"/>
      <c r="I34" s="128"/>
      <c r="J34" s="128"/>
      <c r="K34" s="128"/>
      <c r="L34" s="128"/>
      <c r="M34" s="128"/>
      <c r="N34" s="128"/>
      <c r="O34" s="128"/>
      <c r="P34" s="128"/>
      <c r="Q34" s="172"/>
      <c r="R34" s="76"/>
    </row>
    <row r="35" spans="1:21" ht="16.899999999999999" customHeight="1" x14ac:dyDescent="0.2">
      <c r="A35" s="336"/>
      <c r="B35" s="128"/>
      <c r="C35" s="895"/>
      <c r="D35" s="900"/>
      <c r="E35" s="604"/>
      <c r="F35" s="874" t="s">
        <v>671</v>
      </c>
      <c r="G35" s="69"/>
      <c r="H35" s="80"/>
      <c r="I35" s="128"/>
      <c r="J35" s="128"/>
      <c r="K35" s="128"/>
      <c r="L35" s="128"/>
      <c r="M35" s="128"/>
      <c r="N35" s="128"/>
      <c r="O35" s="128"/>
      <c r="P35" s="128"/>
      <c r="Q35" s="172"/>
      <c r="R35" s="76"/>
    </row>
    <row r="36" spans="1:21" ht="16.899999999999999" customHeight="1" x14ac:dyDescent="0.2">
      <c r="A36" s="905"/>
      <c r="B36" s="128"/>
      <c r="C36" s="895"/>
      <c r="D36" s="900"/>
      <c r="E36" s="340"/>
      <c r="F36" s="893"/>
      <c r="G36" s="554"/>
      <c r="H36" s="80"/>
      <c r="I36" s="128"/>
      <c r="J36" s="128"/>
      <c r="K36" s="128"/>
      <c r="L36" s="128"/>
      <c r="M36" s="128"/>
      <c r="N36" s="128"/>
      <c r="O36" s="128"/>
      <c r="P36" s="128"/>
      <c r="Q36" s="172"/>
      <c r="R36" s="76"/>
    </row>
    <row r="37" spans="1:21" ht="16.899999999999999" customHeight="1" x14ac:dyDescent="0.2">
      <c r="A37" s="905"/>
      <c r="B37" s="128"/>
      <c r="C37" s="895"/>
      <c r="D37" s="900"/>
      <c r="E37" s="17"/>
      <c r="F37" s="80"/>
      <c r="G37" s="104"/>
      <c r="H37" s="105"/>
      <c r="I37" s="128"/>
      <c r="J37" s="128"/>
      <c r="K37" s="128"/>
      <c r="L37" s="128"/>
      <c r="M37" s="128"/>
      <c r="N37" s="128"/>
      <c r="O37" s="128"/>
      <c r="P37" s="128"/>
      <c r="Q37" s="172"/>
      <c r="R37" s="76"/>
    </row>
    <row r="38" spans="1:21" ht="16.899999999999999" customHeight="1" x14ac:dyDescent="0.2">
      <c r="A38" s="76"/>
      <c r="B38" s="128"/>
      <c r="C38" s="128"/>
      <c r="D38" s="172"/>
      <c r="E38" s="70"/>
      <c r="F38" s="204"/>
      <c r="G38" s="104"/>
      <c r="H38" s="97"/>
      <c r="I38" s="97"/>
      <c r="J38" s="40"/>
      <c r="K38" s="40"/>
      <c r="L38" s="40"/>
      <c r="M38" s="40"/>
      <c r="N38" s="40"/>
      <c r="O38" s="128"/>
      <c r="P38" s="128"/>
      <c r="Q38" s="172"/>
      <c r="R38" s="76"/>
    </row>
    <row r="39" spans="1:21" ht="4.5" customHeight="1" x14ac:dyDescent="0.2">
      <c r="A39" s="76"/>
      <c r="B39" s="128"/>
      <c r="C39" s="128"/>
      <c r="D39" s="172"/>
      <c r="E39" s="70"/>
      <c r="F39" s="204"/>
      <c r="G39" s="104"/>
      <c r="H39" s="97"/>
      <c r="I39" s="97"/>
      <c r="J39" s="97"/>
      <c r="K39" s="97"/>
      <c r="L39" s="105"/>
      <c r="M39" s="105"/>
      <c r="N39" s="104"/>
      <c r="O39" s="128"/>
      <c r="P39" s="128"/>
      <c r="Q39" s="172"/>
      <c r="R39" s="76"/>
    </row>
    <row r="40" spans="1:21" ht="23.1" customHeight="1" x14ac:dyDescent="0.2">
      <c r="B40" s="65" t="s">
        <v>182</v>
      </c>
      <c r="C40" s="367"/>
      <c r="D40" s="367"/>
      <c r="F40" s="18"/>
      <c r="H40" s="180"/>
      <c r="I40" s="180"/>
      <c r="J40" s="180"/>
      <c r="K40" s="173"/>
      <c r="L40" s="173"/>
      <c r="M40" s="173"/>
      <c r="N40" s="173"/>
      <c r="O40" s="173"/>
      <c r="P40" s="180"/>
      <c r="Q40" s="188"/>
      <c r="R40" s="189"/>
      <c r="S40" s="190"/>
      <c r="T40" s="144"/>
      <c r="U40" s="144"/>
    </row>
    <row r="41" spans="1:21" ht="17.25" customHeight="1" x14ac:dyDescent="0.2">
      <c r="A41" s="37"/>
      <c r="B41" s="258">
        <v>1</v>
      </c>
      <c r="C41" s="374" t="s">
        <v>355</v>
      </c>
      <c r="D41" s="374" t="s">
        <v>192</v>
      </c>
      <c r="E41" s="254" t="s">
        <v>578</v>
      </c>
      <c r="F41" s="10"/>
      <c r="G41" s="10"/>
      <c r="H41" s="180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</row>
    <row r="42" spans="1:21" x14ac:dyDescent="0.2">
      <c r="A42" s="37"/>
      <c r="B42" s="258">
        <v>2</v>
      </c>
      <c r="C42" s="374" t="s">
        <v>511</v>
      </c>
      <c r="D42" s="374" t="s">
        <v>192</v>
      </c>
      <c r="E42" s="254"/>
      <c r="F42" s="10"/>
      <c r="G42" s="10"/>
      <c r="H42" s="180"/>
      <c r="I42" s="173"/>
    </row>
    <row r="43" spans="1:21" x14ac:dyDescent="0.2">
      <c r="A43" s="37"/>
      <c r="B43" s="258">
        <v>3</v>
      </c>
      <c r="C43" s="374" t="s">
        <v>349</v>
      </c>
      <c r="D43" s="660" t="s">
        <v>192</v>
      </c>
      <c r="E43" s="290"/>
      <c r="F43" s="10"/>
      <c r="G43" s="10"/>
      <c r="H43" s="180"/>
      <c r="I43" s="173"/>
    </row>
    <row r="44" spans="1:21" x14ac:dyDescent="0.2">
      <c r="A44" s="37"/>
      <c r="B44" s="258">
        <v>4</v>
      </c>
      <c r="C44" s="374" t="s">
        <v>356</v>
      </c>
      <c r="D44" s="374" t="s">
        <v>844</v>
      </c>
      <c r="E44" s="290"/>
      <c r="F44" s="10"/>
      <c r="G44" s="10"/>
      <c r="H44" s="180"/>
      <c r="I44" s="173"/>
      <c r="N44" s="375"/>
      <c r="O44" s="375"/>
      <c r="P44" s="375"/>
    </row>
    <row r="45" spans="1:21" x14ac:dyDescent="0.2">
      <c r="A45" s="37"/>
      <c r="B45" s="258">
        <v>5</v>
      </c>
      <c r="C45" s="374">
        <v>13</v>
      </c>
      <c r="D45" s="374" t="s">
        <v>845</v>
      </c>
      <c r="E45" s="254"/>
      <c r="F45" s="10"/>
      <c r="G45" s="10"/>
      <c r="H45" s="180"/>
      <c r="I45" s="173"/>
      <c r="J45" s="144"/>
      <c r="K45" s="144"/>
      <c r="L45" s="144"/>
      <c r="M45" s="144"/>
      <c r="N45" s="144"/>
      <c r="O45" s="144"/>
      <c r="P45" s="144"/>
      <c r="Q45" s="173"/>
      <c r="R45" s="173"/>
      <c r="S45" s="173"/>
      <c r="T45" s="173"/>
      <c r="U45" s="173"/>
    </row>
    <row r="46" spans="1:21" x14ac:dyDescent="0.2">
      <c r="A46" s="37"/>
      <c r="B46" s="258">
        <v>6</v>
      </c>
      <c r="C46" s="374">
        <v>14</v>
      </c>
      <c r="D46" s="374" t="s">
        <v>846</v>
      </c>
      <c r="E46" s="254"/>
      <c r="F46" s="10"/>
      <c r="G46" s="10"/>
      <c r="H46" s="180"/>
      <c r="I46" s="173"/>
      <c r="J46" s="144"/>
      <c r="K46" s="144"/>
      <c r="L46" s="144"/>
      <c r="M46" s="144"/>
      <c r="N46" s="144"/>
      <c r="O46" s="144"/>
      <c r="P46" s="144"/>
      <c r="Q46" s="173"/>
      <c r="R46" s="173"/>
      <c r="S46" s="173"/>
      <c r="T46" s="173"/>
      <c r="U46" s="173"/>
    </row>
    <row r="47" spans="1:21" x14ac:dyDescent="0.2">
      <c r="A47" s="37"/>
      <c r="B47" s="258">
        <v>7</v>
      </c>
      <c r="C47" s="374" t="s">
        <v>323</v>
      </c>
      <c r="D47" s="374" t="s">
        <v>194</v>
      </c>
      <c r="E47" s="254"/>
      <c r="F47" s="10"/>
      <c r="G47" s="10"/>
      <c r="H47" s="180"/>
      <c r="I47" s="173"/>
      <c r="J47" s="144"/>
      <c r="K47" s="144"/>
      <c r="L47" s="144"/>
      <c r="M47" s="144"/>
      <c r="N47" s="144"/>
      <c r="O47" s="144"/>
      <c r="P47" s="144"/>
      <c r="Q47" s="173"/>
      <c r="R47" s="173"/>
      <c r="S47" s="173"/>
      <c r="T47" s="173"/>
      <c r="U47" s="173"/>
    </row>
    <row r="48" spans="1:21" x14ac:dyDescent="0.2">
      <c r="A48" s="37"/>
      <c r="B48" s="258">
        <v>8</v>
      </c>
      <c r="C48" s="374" t="s">
        <v>483</v>
      </c>
      <c r="D48" s="374" t="s">
        <v>72</v>
      </c>
      <c r="E48" s="254"/>
      <c r="F48" s="10"/>
      <c r="G48" s="10"/>
      <c r="H48" s="180"/>
      <c r="I48" s="144"/>
      <c r="J48" s="144"/>
      <c r="K48" s="144"/>
      <c r="L48" s="144"/>
      <c r="M48" s="144"/>
      <c r="N48" s="144"/>
      <c r="O48" s="144"/>
      <c r="P48" s="144"/>
      <c r="Q48" s="173"/>
      <c r="R48" s="173"/>
      <c r="S48" s="173"/>
      <c r="T48" s="173"/>
      <c r="U48" s="173"/>
    </row>
    <row r="49" spans="1:27" x14ac:dyDescent="0.2">
      <c r="A49" s="37"/>
      <c r="B49" s="258">
        <v>9</v>
      </c>
      <c r="C49" s="374" t="s">
        <v>193</v>
      </c>
      <c r="D49" s="374" t="s">
        <v>72</v>
      </c>
      <c r="E49" s="254"/>
      <c r="F49" s="10"/>
      <c r="H49" s="32"/>
      <c r="M49" s="34"/>
      <c r="Q49" s="26"/>
    </row>
    <row r="50" spans="1:27" x14ac:dyDescent="0.2">
      <c r="A50" s="37"/>
      <c r="B50" s="258">
        <v>10</v>
      </c>
      <c r="C50" s="374" t="s">
        <v>324</v>
      </c>
      <c r="D50" s="374" t="s">
        <v>358</v>
      </c>
      <c r="E50" s="254"/>
      <c r="F50" s="10"/>
      <c r="H50" s="26"/>
      <c r="M50" s="26"/>
      <c r="Q50" s="26"/>
    </row>
    <row r="51" spans="1:27" x14ac:dyDescent="0.2">
      <c r="A51" s="37"/>
      <c r="B51" s="258">
        <v>11</v>
      </c>
      <c r="C51" s="374" t="s">
        <v>342</v>
      </c>
      <c r="D51" s="374" t="s">
        <v>358</v>
      </c>
      <c r="E51" s="254"/>
      <c r="F51" s="10"/>
      <c r="H51" s="26"/>
      <c r="I51" s="26"/>
      <c r="M51" s="26"/>
      <c r="Q51" s="26"/>
    </row>
    <row r="52" spans="1:27" x14ac:dyDescent="0.2">
      <c r="A52" s="37"/>
      <c r="B52" s="258">
        <v>12</v>
      </c>
      <c r="C52" s="374" t="s">
        <v>474</v>
      </c>
      <c r="D52" s="660" t="s">
        <v>294</v>
      </c>
      <c r="E52" s="254"/>
      <c r="F52" s="10"/>
      <c r="H52" s="26"/>
      <c r="I52" s="26"/>
      <c r="J52" s="26"/>
      <c r="L52" s="26"/>
      <c r="M52" s="26"/>
      <c r="N52" s="26"/>
      <c r="O52" s="26"/>
      <c r="P52" s="26"/>
      <c r="Q52" s="26"/>
    </row>
    <row r="53" spans="1:27" x14ac:dyDescent="0.2">
      <c r="A53" s="37"/>
      <c r="B53" s="258">
        <v>13</v>
      </c>
      <c r="C53" s="374" t="s">
        <v>381</v>
      </c>
      <c r="D53" s="374" t="s">
        <v>350</v>
      </c>
      <c r="E53" s="254"/>
      <c r="F53" s="10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x14ac:dyDescent="0.2">
      <c r="A54" s="37"/>
      <c r="B54" s="258">
        <v>14</v>
      </c>
      <c r="C54" s="374" t="s">
        <v>472</v>
      </c>
      <c r="D54" s="374" t="s">
        <v>69</v>
      </c>
      <c r="E54" s="254"/>
      <c r="F54" s="10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x14ac:dyDescent="0.2">
      <c r="A55" s="37"/>
      <c r="B55" s="258">
        <v>15</v>
      </c>
      <c r="C55" s="374" t="s">
        <v>468</v>
      </c>
      <c r="D55" s="374" t="s">
        <v>361</v>
      </c>
      <c r="E55" s="254"/>
      <c r="F55" s="10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x14ac:dyDescent="0.2">
      <c r="A56" s="37"/>
      <c r="B56" s="258">
        <v>16</v>
      </c>
      <c r="C56" s="374" t="s">
        <v>467</v>
      </c>
      <c r="D56" s="374" t="s">
        <v>361</v>
      </c>
      <c r="E56" s="254"/>
      <c r="F56" s="10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x14ac:dyDescent="0.2">
      <c r="A57" s="264"/>
      <c r="B57" s="258">
        <v>17</v>
      </c>
      <c r="C57" s="374" t="s">
        <v>360</v>
      </c>
      <c r="D57" s="374" t="s">
        <v>353</v>
      </c>
      <c r="E57" s="254"/>
      <c r="F57" s="10"/>
      <c r="G57" s="10"/>
      <c r="H57" s="180"/>
      <c r="I57" s="173"/>
      <c r="J57" s="144"/>
      <c r="K57" s="144"/>
      <c r="L57" s="144"/>
      <c r="M57" s="173"/>
      <c r="N57" s="173"/>
      <c r="O57" s="173"/>
      <c r="P57" s="173"/>
      <c r="Q57" s="173"/>
      <c r="R57" s="173"/>
      <c r="S57" s="173"/>
      <c r="T57" s="173"/>
      <c r="U57" s="173"/>
    </row>
    <row r="58" spans="1:27" x14ac:dyDescent="0.2">
      <c r="A58" s="37"/>
      <c r="B58" s="258">
        <v>18</v>
      </c>
      <c r="C58" s="374" t="s">
        <v>302</v>
      </c>
      <c r="D58" s="374" t="s">
        <v>353</v>
      </c>
      <c r="E58" s="254"/>
      <c r="F58" s="10"/>
      <c r="G58" s="10"/>
      <c r="H58" s="180"/>
      <c r="I58" s="144"/>
      <c r="J58" s="144"/>
      <c r="K58" s="144"/>
      <c r="L58" s="144"/>
      <c r="M58" s="173"/>
      <c r="N58" s="173"/>
      <c r="O58" s="173"/>
      <c r="P58" s="173"/>
      <c r="Q58" s="173"/>
      <c r="R58" s="173"/>
      <c r="S58" s="173"/>
      <c r="T58" s="173"/>
      <c r="U58" s="173"/>
    </row>
    <row r="59" spans="1:27" x14ac:dyDescent="0.2">
      <c r="A59" s="264"/>
      <c r="B59" s="258">
        <v>19</v>
      </c>
      <c r="C59" s="374" t="s">
        <v>552</v>
      </c>
      <c r="D59" s="374" t="s">
        <v>367</v>
      </c>
      <c r="E59" s="254"/>
      <c r="F59" s="10"/>
      <c r="M59" s="173"/>
      <c r="N59" s="173"/>
      <c r="O59" s="173"/>
      <c r="P59" s="173"/>
      <c r="Q59" s="173"/>
      <c r="R59" s="173"/>
      <c r="S59" s="173"/>
      <c r="T59" s="173"/>
      <c r="U59" s="173"/>
    </row>
    <row r="60" spans="1:27" x14ac:dyDescent="0.2">
      <c r="A60" s="37"/>
      <c r="B60" s="258">
        <v>20</v>
      </c>
      <c r="C60" s="374" t="s">
        <v>308</v>
      </c>
      <c r="D60" s="374" t="s">
        <v>362</v>
      </c>
      <c r="E60" s="290"/>
      <c r="F60" s="10"/>
      <c r="M60" s="173"/>
      <c r="N60" s="173"/>
      <c r="O60" s="173"/>
      <c r="P60" s="173"/>
      <c r="Q60" s="173"/>
      <c r="R60" s="173"/>
      <c r="S60" s="173"/>
      <c r="T60" s="173"/>
      <c r="U60" s="173"/>
    </row>
    <row r="61" spans="1:27" x14ac:dyDescent="0.2">
      <c r="A61" s="37"/>
      <c r="B61" s="258">
        <v>21</v>
      </c>
      <c r="C61" s="374" t="s">
        <v>456</v>
      </c>
      <c r="D61" s="374" t="s">
        <v>362</v>
      </c>
      <c r="E61" s="254"/>
      <c r="F61" s="10"/>
      <c r="H61" s="375"/>
      <c r="J61" s="375"/>
      <c r="L61" s="375"/>
      <c r="M61" s="144"/>
      <c r="N61" s="173"/>
      <c r="O61" s="173"/>
      <c r="P61" s="173"/>
      <c r="Q61" s="173"/>
      <c r="R61" s="173"/>
      <c r="S61" s="173"/>
      <c r="T61" s="173"/>
      <c r="U61" s="173"/>
    </row>
    <row r="62" spans="1:27" x14ac:dyDescent="0.2">
      <c r="A62" s="264"/>
      <c r="B62" s="258">
        <v>22</v>
      </c>
      <c r="C62" s="374" t="s">
        <v>453</v>
      </c>
      <c r="D62" s="374" t="s">
        <v>65</v>
      </c>
      <c r="E62" s="254"/>
      <c r="F62" s="10"/>
      <c r="G62" s="10"/>
      <c r="H62" s="180"/>
      <c r="I62" s="144"/>
      <c r="J62" s="144"/>
      <c r="K62" s="144"/>
      <c r="L62" s="144"/>
      <c r="M62" s="144"/>
      <c r="N62" s="173"/>
      <c r="O62" s="173"/>
      <c r="P62" s="173"/>
      <c r="Q62" s="173"/>
      <c r="R62" s="173"/>
      <c r="S62" s="173"/>
      <c r="T62" s="173"/>
      <c r="U62" s="173"/>
    </row>
    <row r="63" spans="1:27" x14ac:dyDescent="0.2">
      <c r="A63" s="37"/>
      <c r="B63" s="258">
        <v>23</v>
      </c>
      <c r="C63" s="374" t="s">
        <v>522</v>
      </c>
      <c r="D63" s="374" t="s">
        <v>65</v>
      </c>
      <c r="E63" s="254" t="s">
        <v>581</v>
      </c>
      <c r="F63" s="10"/>
      <c r="G63" s="10"/>
      <c r="H63" s="180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73"/>
      <c r="U63" s="173"/>
    </row>
    <row r="64" spans="1:27" x14ac:dyDescent="0.2">
      <c r="A64" s="37"/>
      <c r="B64" s="258">
        <v>24</v>
      </c>
      <c r="C64" s="374" t="s">
        <v>448</v>
      </c>
      <c r="D64" s="374" t="s">
        <v>115</v>
      </c>
      <c r="E64" s="254"/>
      <c r="F64" s="10"/>
      <c r="G64" s="10"/>
      <c r="H64" s="180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73"/>
      <c r="U64" s="173"/>
    </row>
    <row r="65" spans="1:21" x14ac:dyDescent="0.2">
      <c r="A65" s="37"/>
      <c r="B65" s="258">
        <v>25</v>
      </c>
      <c r="C65" s="374" t="s">
        <v>553</v>
      </c>
      <c r="D65" s="374" t="s">
        <v>115</v>
      </c>
      <c r="E65" s="254"/>
      <c r="F65" s="10"/>
      <c r="G65" s="10"/>
      <c r="K65" s="34"/>
      <c r="M65" s="34"/>
      <c r="P65" s="144"/>
      <c r="Q65" s="144"/>
      <c r="R65" s="144"/>
      <c r="S65" s="144"/>
      <c r="T65" s="173"/>
      <c r="U65" s="173"/>
    </row>
    <row r="66" spans="1:21" x14ac:dyDescent="0.2">
      <c r="A66" s="37"/>
      <c r="B66" s="258">
        <v>26</v>
      </c>
      <c r="C66" s="374" t="s">
        <v>338</v>
      </c>
      <c r="D66" s="374" t="s">
        <v>354</v>
      </c>
      <c r="E66" s="254"/>
      <c r="F66" s="10"/>
      <c r="G66" s="10"/>
      <c r="J66" s="26"/>
      <c r="K66" s="26"/>
      <c r="M66" s="26"/>
      <c r="P66" s="144"/>
      <c r="Q66" s="144"/>
      <c r="R66" s="144"/>
      <c r="S66" s="144"/>
      <c r="T66" s="173"/>
      <c r="U66" s="173"/>
    </row>
    <row r="67" spans="1:21" x14ac:dyDescent="0.2">
      <c r="A67" s="37"/>
      <c r="B67" s="258">
        <v>27</v>
      </c>
      <c r="C67" s="374" t="s">
        <v>554</v>
      </c>
      <c r="D67" s="374" t="s">
        <v>354</v>
      </c>
      <c r="E67" s="254"/>
      <c r="G67" s="10"/>
      <c r="I67" s="26"/>
      <c r="J67" s="26"/>
      <c r="K67" s="26"/>
      <c r="M67" s="26"/>
      <c r="P67" s="180"/>
      <c r="Q67" s="183"/>
      <c r="R67" s="184"/>
      <c r="S67" s="173"/>
      <c r="T67" s="173"/>
      <c r="U67" s="180"/>
    </row>
    <row r="68" spans="1:21" x14ac:dyDescent="0.2">
      <c r="A68" s="37"/>
      <c r="B68" s="258">
        <v>28</v>
      </c>
      <c r="C68" s="374" t="s">
        <v>555</v>
      </c>
      <c r="D68" s="374" t="s">
        <v>354</v>
      </c>
      <c r="E68" s="254" t="s">
        <v>580</v>
      </c>
      <c r="F68" s="10"/>
      <c r="G68" s="10"/>
      <c r="H68" s="26"/>
      <c r="I68" s="26"/>
      <c r="K68" s="26"/>
      <c r="L68" s="26"/>
      <c r="M68" s="26"/>
      <c r="N68" s="26"/>
      <c r="O68" s="26"/>
      <c r="P68" s="180"/>
      <c r="Q68" s="183"/>
      <c r="R68" s="144"/>
      <c r="S68" s="173"/>
      <c r="T68" s="144"/>
      <c r="U68" s="180"/>
    </row>
    <row r="69" spans="1:21" x14ac:dyDescent="0.2">
      <c r="A69" s="37"/>
      <c r="B69" s="258">
        <v>29</v>
      </c>
      <c r="C69" s="561" t="s">
        <v>520</v>
      </c>
      <c r="D69" s="317" t="s">
        <v>359</v>
      </c>
      <c r="E69" s="254" t="s">
        <v>579</v>
      </c>
      <c r="F69" s="10"/>
      <c r="G69" s="10"/>
      <c r="H69" s="180"/>
      <c r="I69" s="144"/>
      <c r="J69" s="144"/>
      <c r="K69" s="144"/>
      <c r="L69" s="144"/>
      <c r="M69" s="144"/>
      <c r="N69" s="144"/>
      <c r="O69" s="180"/>
      <c r="P69" s="144"/>
      <c r="Q69" s="144"/>
      <c r="R69" s="173"/>
      <c r="S69" s="173"/>
      <c r="T69" s="144"/>
      <c r="U69" s="180"/>
    </row>
    <row r="70" spans="1:21" x14ac:dyDescent="0.2">
      <c r="A70" s="37"/>
      <c r="B70" s="258">
        <v>30</v>
      </c>
      <c r="C70" s="561" t="s">
        <v>556</v>
      </c>
      <c r="D70" s="317" t="s">
        <v>359</v>
      </c>
      <c r="E70" s="254"/>
      <c r="F70" s="10"/>
      <c r="G70" s="10"/>
      <c r="H70" s="180"/>
      <c r="I70" s="144"/>
      <c r="J70" s="144"/>
      <c r="K70" s="144"/>
      <c r="L70" s="144"/>
      <c r="M70" s="144"/>
      <c r="N70" s="144"/>
      <c r="O70" s="180"/>
      <c r="P70" s="144"/>
      <c r="Q70" s="144"/>
      <c r="R70" s="173"/>
      <c r="S70" s="173"/>
      <c r="T70" s="144"/>
      <c r="U70" s="173"/>
    </row>
    <row r="71" spans="1:21" x14ac:dyDescent="0.2">
      <c r="A71" s="264"/>
      <c r="B71" s="258"/>
      <c r="C71" s="316"/>
      <c r="D71" s="317"/>
      <c r="E71" s="254"/>
      <c r="F71" s="10"/>
      <c r="G71" s="10"/>
      <c r="H71" s="180"/>
      <c r="I71" s="144"/>
      <c r="J71" s="144"/>
      <c r="K71" s="144"/>
      <c r="L71" s="144"/>
      <c r="M71" s="144"/>
      <c r="N71" s="144"/>
      <c r="O71" s="180"/>
      <c r="P71" s="144"/>
      <c r="Q71" s="144"/>
      <c r="R71" s="173"/>
      <c r="S71" s="173"/>
      <c r="T71" s="144"/>
      <c r="U71" s="173"/>
    </row>
    <row r="72" spans="1:21" x14ac:dyDescent="0.2">
      <c r="A72" s="264"/>
      <c r="B72" s="258"/>
      <c r="C72" s="316"/>
      <c r="D72" s="317"/>
      <c r="E72" s="254"/>
      <c r="F72" s="10"/>
      <c r="G72" s="10"/>
      <c r="H72" s="180"/>
      <c r="I72" s="144"/>
      <c r="J72" s="144"/>
      <c r="K72" s="144"/>
      <c r="L72" s="144"/>
      <c r="M72" s="144"/>
      <c r="N72" s="144"/>
      <c r="O72" s="180"/>
      <c r="P72" s="144"/>
      <c r="Q72" s="144"/>
      <c r="R72" s="173"/>
      <c r="S72" s="173"/>
      <c r="T72" s="144"/>
      <c r="U72" s="173"/>
    </row>
    <row r="73" spans="1:21" x14ac:dyDescent="0.2">
      <c r="A73" s="37"/>
      <c r="B73" s="258"/>
      <c r="C73" s="316"/>
      <c r="D73" s="317"/>
      <c r="E73" s="254"/>
      <c r="F73" s="10"/>
      <c r="G73" s="10"/>
      <c r="H73" s="180"/>
      <c r="I73" s="144"/>
      <c r="J73" s="144"/>
      <c r="K73" s="144"/>
      <c r="L73" s="144"/>
      <c r="M73" s="144"/>
      <c r="N73" s="144"/>
      <c r="O73" s="180"/>
      <c r="P73" s="173"/>
      <c r="Q73" s="173"/>
      <c r="R73" s="173"/>
      <c r="S73" s="173"/>
      <c r="T73" s="173"/>
      <c r="U73" s="173"/>
    </row>
    <row r="74" spans="1:21" x14ac:dyDescent="0.2">
      <c r="A74" s="37"/>
      <c r="B74" s="258"/>
      <c r="C74" s="316"/>
      <c r="D74" s="317"/>
      <c r="E74" s="254"/>
      <c r="F74" s="10"/>
      <c r="G74" s="10"/>
      <c r="H74" s="180"/>
      <c r="I74" s="144"/>
      <c r="J74" s="144"/>
      <c r="K74" s="144"/>
      <c r="L74" s="144"/>
      <c r="M74" s="144"/>
      <c r="N74" s="144"/>
      <c r="O74" s="180"/>
      <c r="P74" s="173"/>
      <c r="Q74" s="173"/>
      <c r="R74" s="173"/>
      <c r="S74" s="173"/>
      <c r="T74" s="173"/>
      <c r="U74" s="173"/>
    </row>
    <row r="75" spans="1:21" x14ac:dyDescent="0.2">
      <c r="A75" s="37"/>
      <c r="B75" s="258"/>
      <c r="C75" s="316"/>
      <c r="D75" s="317"/>
      <c r="E75" s="254"/>
      <c r="F75" s="10"/>
      <c r="G75" s="10"/>
      <c r="H75" s="180"/>
      <c r="I75" s="180"/>
      <c r="J75" s="180"/>
      <c r="K75" s="173"/>
      <c r="L75" s="173"/>
      <c r="M75" s="173"/>
      <c r="N75" s="180"/>
      <c r="O75" s="180"/>
      <c r="P75" s="173"/>
      <c r="Q75" s="173"/>
      <c r="R75" s="173"/>
      <c r="S75" s="173"/>
      <c r="T75" s="173"/>
      <c r="U75" s="173"/>
    </row>
    <row r="76" spans="1:21" x14ac:dyDescent="0.2">
      <c r="A76" s="37"/>
      <c r="B76" s="258"/>
      <c r="C76" s="316"/>
      <c r="D76" s="317"/>
      <c r="E76" s="254"/>
      <c r="F76" s="127"/>
      <c r="G76" s="10"/>
      <c r="H76" s="180"/>
      <c r="I76" s="180"/>
      <c r="J76" s="180"/>
      <c r="K76" s="173"/>
      <c r="L76" s="173"/>
      <c r="M76" s="173"/>
      <c r="N76" s="180"/>
      <c r="O76" s="180"/>
      <c r="P76" s="173"/>
      <c r="Q76" s="173"/>
      <c r="R76" s="173"/>
      <c r="S76" s="173"/>
      <c r="T76" s="173"/>
      <c r="U76" s="173"/>
    </row>
    <row r="77" spans="1:21" x14ac:dyDescent="0.2">
      <c r="A77" s="37"/>
      <c r="B77" s="258"/>
      <c r="C77" s="316"/>
      <c r="D77" s="317"/>
      <c r="E77" s="290"/>
      <c r="F77" s="127"/>
      <c r="G77" s="10"/>
      <c r="H77" s="180"/>
      <c r="I77" s="180"/>
      <c r="J77" s="180"/>
      <c r="K77" s="143"/>
      <c r="L77" s="173"/>
      <c r="M77" s="173"/>
      <c r="N77" s="180"/>
      <c r="O77" s="180"/>
      <c r="P77" s="173"/>
      <c r="Q77" s="173"/>
      <c r="R77" s="173"/>
      <c r="S77" s="173"/>
      <c r="T77" s="173"/>
      <c r="U77" s="173"/>
    </row>
    <row r="78" spans="1:21" x14ac:dyDescent="0.2">
      <c r="A78" s="37"/>
      <c r="B78" s="258"/>
      <c r="C78" s="316"/>
      <c r="D78" s="317"/>
      <c r="E78" s="254"/>
      <c r="F78" s="127"/>
      <c r="G78" s="10"/>
      <c r="H78" s="180"/>
      <c r="I78" s="180"/>
      <c r="J78" s="180"/>
      <c r="K78" s="173"/>
      <c r="L78" s="173"/>
      <c r="M78" s="173"/>
      <c r="N78" s="180"/>
      <c r="O78" s="180"/>
      <c r="P78" s="173"/>
      <c r="Q78" s="173"/>
      <c r="R78" s="173"/>
      <c r="S78" s="173"/>
      <c r="T78" s="173"/>
      <c r="U78" s="173"/>
    </row>
    <row r="79" spans="1:21" x14ac:dyDescent="0.2">
      <c r="A79" s="37"/>
      <c r="B79" s="258"/>
      <c r="C79" s="278"/>
      <c r="D79" s="255"/>
      <c r="E79" s="254"/>
      <c r="F79" s="127"/>
      <c r="G79" s="10"/>
      <c r="H79" s="180"/>
      <c r="I79" s="180"/>
      <c r="J79" s="180"/>
      <c r="K79" s="173"/>
      <c r="L79" s="173"/>
      <c r="M79" s="173"/>
      <c r="N79" s="180"/>
      <c r="O79" s="180"/>
      <c r="P79" s="173"/>
      <c r="Q79" s="173"/>
      <c r="R79" s="173"/>
      <c r="S79" s="173"/>
      <c r="T79" s="173"/>
      <c r="U79" s="173"/>
    </row>
    <row r="80" spans="1:21" x14ac:dyDescent="0.2">
      <c r="A80" s="37"/>
      <c r="B80" s="258"/>
      <c r="C80" s="278"/>
      <c r="D80" s="255"/>
      <c r="E80" s="290"/>
      <c r="F80" s="127"/>
      <c r="G80" s="10"/>
      <c r="H80" s="180"/>
      <c r="I80" s="180"/>
      <c r="J80" s="180"/>
      <c r="K80" s="173"/>
      <c r="L80" s="173"/>
      <c r="M80" s="173"/>
      <c r="N80" s="180"/>
      <c r="O80" s="180"/>
      <c r="P80" s="173"/>
      <c r="Q80" s="173"/>
      <c r="R80" s="173"/>
      <c r="S80" s="173"/>
      <c r="T80" s="173"/>
      <c r="U80" s="173"/>
    </row>
    <row r="81" spans="1:21" x14ac:dyDescent="0.2">
      <c r="A81" s="37"/>
      <c r="B81" s="112"/>
      <c r="C81" s="89"/>
      <c r="D81" s="185"/>
      <c r="E81" s="70"/>
      <c r="F81" s="127"/>
      <c r="G81" s="10"/>
      <c r="H81" s="180"/>
      <c r="I81" s="180"/>
      <c r="J81" s="180"/>
      <c r="K81" s="173"/>
      <c r="L81" s="173"/>
      <c r="M81" s="173"/>
      <c r="N81" s="180"/>
      <c r="O81" s="180"/>
      <c r="P81" s="173"/>
      <c r="Q81" s="173"/>
      <c r="R81" s="173"/>
      <c r="S81" s="173"/>
      <c r="T81" s="173"/>
      <c r="U81" s="173"/>
    </row>
    <row r="82" spans="1:21" x14ac:dyDescent="0.2">
      <c r="C82" s="89"/>
      <c r="D82" s="70"/>
      <c r="E82" s="127"/>
      <c r="F82" s="10"/>
      <c r="G82" s="173"/>
      <c r="H82" s="173"/>
      <c r="I82" s="173"/>
      <c r="J82" s="173"/>
      <c r="K82" s="173"/>
      <c r="L82" s="173"/>
      <c r="M82" s="173"/>
      <c r="N82" s="173"/>
      <c r="O82" s="180"/>
      <c r="P82" s="183"/>
      <c r="Q82" s="173"/>
      <c r="R82" s="173"/>
      <c r="S82" s="173"/>
      <c r="T82" s="180"/>
      <c r="U82" s="18"/>
    </row>
    <row r="83" spans="1:21" x14ac:dyDescent="0.2">
      <c r="D83" s="10"/>
      <c r="E83" s="127"/>
      <c r="F83" s="10"/>
      <c r="O83" s="11"/>
      <c r="P83" s="46"/>
      <c r="Q83" s="18"/>
      <c r="S83" s="17"/>
      <c r="T83" s="22"/>
      <c r="U83" s="18"/>
    </row>
    <row r="84" spans="1:21" x14ac:dyDescent="0.2">
      <c r="D84" s="18"/>
      <c r="E84" s="11"/>
      <c r="F84" s="18"/>
      <c r="O84" s="11"/>
      <c r="P84" s="46"/>
      <c r="Q84" s="18"/>
      <c r="S84" s="17"/>
      <c r="T84" s="22"/>
      <c r="U84" s="18"/>
    </row>
    <row r="85" spans="1:21" x14ac:dyDescent="0.2">
      <c r="D85" s="18"/>
      <c r="E85" s="11"/>
      <c r="F85" s="18"/>
      <c r="O85" s="11"/>
      <c r="P85" s="46"/>
      <c r="Q85" s="18"/>
      <c r="S85" s="17"/>
      <c r="T85" s="22"/>
      <c r="U85" s="18"/>
    </row>
    <row r="86" spans="1:21" x14ac:dyDescent="0.2">
      <c r="D86" s="18"/>
      <c r="E86" s="11"/>
      <c r="F86" s="18"/>
      <c r="P86" s="18"/>
      <c r="Q86" s="18"/>
      <c r="T86" s="18"/>
      <c r="U86" s="18"/>
    </row>
    <row r="87" spans="1:21" x14ac:dyDescent="0.2">
      <c r="D87" s="18"/>
      <c r="E87" s="11"/>
      <c r="F87" s="18"/>
      <c r="P87" s="18"/>
      <c r="Q87" s="18"/>
      <c r="T87" s="18"/>
      <c r="U87" s="18"/>
    </row>
    <row r="88" spans="1:21" x14ac:dyDescent="0.2">
      <c r="D88" s="18"/>
      <c r="E88" s="11"/>
      <c r="F88" s="18"/>
      <c r="P88" s="18"/>
      <c r="Q88" s="18"/>
      <c r="T88" s="18"/>
      <c r="U88" s="18"/>
    </row>
    <row r="89" spans="1:21" x14ac:dyDescent="0.2">
      <c r="D89" s="18"/>
      <c r="E89" s="11"/>
      <c r="F89" s="18"/>
      <c r="P89" s="18"/>
      <c r="Q89" s="18"/>
      <c r="T89" s="18"/>
      <c r="U89" s="18"/>
    </row>
    <row r="90" spans="1:21" x14ac:dyDescent="0.2">
      <c r="D90" s="18"/>
      <c r="E90" s="11"/>
      <c r="F90" s="18"/>
      <c r="P90" s="18"/>
      <c r="Q90" s="18"/>
      <c r="T90" s="18"/>
      <c r="U90" s="18"/>
    </row>
    <row r="91" spans="1:21" x14ac:dyDescent="0.2">
      <c r="D91" s="18"/>
      <c r="E91" s="11"/>
      <c r="F91" s="18"/>
      <c r="P91" s="18"/>
      <c r="Q91" s="18"/>
      <c r="T91" s="18"/>
      <c r="U91" s="18"/>
    </row>
    <row r="92" spans="1:21" x14ac:dyDescent="0.2">
      <c r="D92" s="18"/>
      <c r="E92" s="11"/>
      <c r="F92" s="18"/>
      <c r="P92" s="18"/>
      <c r="Q92" s="18"/>
      <c r="T92" s="18"/>
      <c r="U92" s="18"/>
    </row>
    <row r="93" spans="1:21" x14ac:dyDescent="0.2">
      <c r="D93" s="18"/>
      <c r="E93" s="11"/>
      <c r="F93" s="18"/>
      <c r="P93" s="18"/>
      <c r="Q93" s="18"/>
      <c r="T93" s="18"/>
      <c r="U93" s="18"/>
    </row>
    <row r="94" spans="1:21" x14ac:dyDescent="0.2">
      <c r="D94" s="18"/>
      <c r="E94" s="11"/>
      <c r="F94" s="18"/>
      <c r="P94" s="18"/>
      <c r="Q94" s="18"/>
      <c r="T94" s="18"/>
      <c r="U94" s="18"/>
    </row>
    <row r="95" spans="1:21" x14ac:dyDescent="0.2">
      <c r="D95" s="18"/>
      <c r="E95" s="11"/>
      <c r="F95" s="18"/>
      <c r="O95" s="11"/>
      <c r="P95" s="46"/>
      <c r="Q95" s="18"/>
      <c r="S95" s="17"/>
      <c r="T95" s="22"/>
      <c r="U95" s="18"/>
    </row>
    <row r="96" spans="1:21" x14ac:dyDescent="0.2">
      <c r="D96" s="18"/>
      <c r="E96" s="11"/>
      <c r="F96" s="18"/>
      <c r="O96" s="11"/>
      <c r="P96" s="46"/>
      <c r="Q96" s="18"/>
      <c r="S96" s="17"/>
      <c r="T96" s="22"/>
      <c r="U96" s="18"/>
    </row>
    <row r="97" spans="4:21" x14ac:dyDescent="0.2">
      <c r="D97" s="18"/>
      <c r="E97" s="11"/>
      <c r="F97" s="18"/>
      <c r="O97" s="11"/>
      <c r="P97" s="46"/>
      <c r="Q97" s="18"/>
      <c r="S97" s="17"/>
      <c r="T97" s="22"/>
      <c r="U97" s="18"/>
    </row>
    <row r="98" spans="4:21" x14ac:dyDescent="0.2">
      <c r="D98" s="18"/>
      <c r="E98" s="11"/>
      <c r="F98" s="18"/>
      <c r="O98" s="11"/>
      <c r="P98" s="46"/>
      <c r="Q98" s="18"/>
      <c r="S98" s="17"/>
      <c r="T98" s="22"/>
      <c r="U98" s="18"/>
    </row>
    <row r="99" spans="4:21" x14ac:dyDescent="0.2">
      <c r="D99" s="18"/>
      <c r="E99" s="11"/>
      <c r="F99" s="18"/>
      <c r="O99" s="11"/>
      <c r="P99" s="46"/>
      <c r="Q99" s="18"/>
      <c r="S99" s="17"/>
      <c r="T99" s="22"/>
      <c r="U99" s="18"/>
    </row>
  </sheetData>
  <mergeCells count="157">
    <mergeCell ref="A36:A37"/>
    <mergeCell ref="C36:C37"/>
    <mergeCell ref="D36:D37"/>
    <mergeCell ref="C34:C35"/>
    <mergeCell ref="C33:D33"/>
    <mergeCell ref="A13:A14"/>
    <mergeCell ref="A21:A22"/>
    <mergeCell ref="A23:A24"/>
    <mergeCell ref="A29:A30"/>
    <mergeCell ref="B17:B18"/>
    <mergeCell ref="B15:B16"/>
    <mergeCell ref="A17:A18"/>
    <mergeCell ref="B21:B22"/>
    <mergeCell ref="A15:A16"/>
    <mergeCell ref="A19:A20"/>
    <mergeCell ref="A25:A26"/>
    <mergeCell ref="A27:A28"/>
    <mergeCell ref="B13:B14"/>
    <mergeCell ref="B29:B30"/>
    <mergeCell ref="D34:D35"/>
    <mergeCell ref="D27:D28"/>
    <mergeCell ref="B27:B28"/>
    <mergeCell ref="C31:C32"/>
    <mergeCell ref="D31:D32"/>
    <mergeCell ref="O25:O26"/>
    <mergeCell ref="B23:B24"/>
    <mergeCell ref="O27:O28"/>
    <mergeCell ref="O31:O32"/>
    <mergeCell ref="P31:P32"/>
    <mergeCell ref="D23:D24"/>
    <mergeCell ref="D25:D26"/>
    <mergeCell ref="C17:C18"/>
    <mergeCell ref="B31:B32"/>
    <mergeCell ref="C23:C24"/>
    <mergeCell ref="C25:C26"/>
    <mergeCell ref="C27:C28"/>
    <mergeCell ref="B25:B26"/>
    <mergeCell ref="B19:B20"/>
    <mergeCell ref="O29:O30"/>
    <mergeCell ref="P29:P30"/>
    <mergeCell ref="O23:O24"/>
    <mergeCell ref="O21:O22"/>
    <mergeCell ref="C29:C30"/>
    <mergeCell ref="D29:D30"/>
    <mergeCell ref="O17:O18"/>
    <mergeCell ref="N28:N29"/>
    <mergeCell ref="N24:N25"/>
    <mergeCell ref="M30:M31"/>
    <mergeCell ref="A31:A32"/>
    <mergeCell ref="R5:R6"/>
    <mergeCell ref="R7:R8"/>
    <mergeCell ref="R13:R14"/>
    <mergeCell ref="Q13:Q14"/>
    <mergeCell ref="R11:R12"/>
    <mergeCell ref="Q31:Q32"/>
    <mergeCell ref="R21:R22"/>
    <mergeCell ref="Q17:Q18"/>
    <mergeCell ref="Q19:Q20"/>
    <mergeCell ref="Q25:Q26"/>
    <mergeCell ref="P17:P18"/>
    <mergeCell ref="P19:P20"/>
    <mergeCell ref="P27:P28"/>
    <mergeCell ref="Q23:Q24"/>
    <mergeCell ref="P21:P22"/>
    <mergeCell ref="R31:R32"/>
    <mergeCell ref="R29:R30"/>
    <mergeCell ref="Q29:Q30"/>
    <mergeCell ref="R27:R28"/>
    <mergeCell ref="R23:R24"/>
    <mergeCell ref="R19:R20"/>
    <mergeCell ref="Q15:Q16"/>
    <mergeCell ref="Q21:Q22"/>
    <mergeCell ref="A3:A4"/>
    <mergeCell ref="C3:C4"/>
    <mergeCell ref="B3:B4"/>
    <mergeCell ref="B5:B6"/>
    <mergeCell ref="A5:A6"/>
    <mergeCell ref="C5:C6"/>
    <mergeCell ref="A7:A8"/>
    <mergeCell ref="D7:D8"/>
    <mergeCell ref="A11:A12"/>
    <mergeCell ref="A9:A10"/>
    <mergeCell ref="B7:B8"/>
    <mergeCell ref="B11:B12"/>
    <mergeCell ref="C11:C12"/>
    <mergeCell ref="B9:B10"/>
    <mergeCell ref="E1:N1"/>
    <mergeCell ref="C21:C22"/>
    <mergeCell ref="D3:D4"/>
    <mergeCell ref="D11:D12"/>
    <mergeCell ref="D19:D20"/>
    <mergeCell ref="D21:D22"/>
    <mergeCell ref="C19:C20"/>
    <mergeCell ref="C15:C16"/>
    <mergeCell ref="D5:D6"/>
    <mergeCell ref="C13:C14"/>
    <mergeCell ref="C7:C8"/>
    <mergeCell ref="D15:D16"/>
    <mergeCell ref="C9:C10"/>
    <mergeCell ref="D9:D10"/>
    <mergeCell ref="D13:D14"/>
    <mergeCell ref="D17:D18"/>
    <mergeCell ref="N20:N21"/>
    <mergeCell ref="N16:N17"/>
    <mergeCell ref="N12:N13"/>
    <mergeCell ref="N8:N9"/>
    <mergeCell ref="N4:N5"/>
    <mergeCell ref="M22:M23"/>
    <mergeCell ref="M14:M15"/>
    <mergeCell ref="M6:M7"/>
    <mergeCell ref="P23:P24"/>
    <mergeCell ref="P25:P26"/>
    <mergeCell ref="R25:R26"/>
    <mergeCell ref="Q27:Q28"/>
    <mergeCell ref="P15:P16"/>
    <mergeCell ref="R15:R16"/>
    <mergeCell ref="R3:R4"/>
    <mergeCell ref="P11:P12"/>
    <mergeCell ref="P13:P14"/>
    <mergeCell ref="P5:P6"/>
    <mergeCell ref="O5:O6"/>
    <mergeCell ref="O19:O20"/>
    <mergeCell ref="O15:O16"/>
    <mergeCell ref="O3:O4"/>
    <mergeCell ref="O13:O14"/>
    <mergeCell ref="P7:P8"/>
    <mergeCell ref="O7:O8"/>
    <mergeCell ref="R17:R18"/>
    <mergeCell ref="Q3:Q4"/>
    <mergeCell ref="Q7:Q8"/>
    <mergeCell ref="Q5:Q6"/>
    <mergeCell ref="Q11:Q12"/>
    <mergeCell ref="R9:R10"/>
    <mergeCell ref="Q9:Q10"/>
    <mergeCell ref="P3:P4"/>
    <mergeCell ref="P9:P10"/>
    <mergeCell ref="O9:O10"/>
    <mergeCell ref="O11:O12"/>
    <mergeCell ref="F4:F5"/>
    <mergeCell ref="E6:E7"/>
    <mergeCell ref="I18:J18"/>
    <mergeCell ref="F35:F36"/>
    <mergeCell ref="L26:L27"/>
    <mergeCell ref="L10:L11"/>
    <mergeCell ref="K17:K18"/>
    <mergeCell ref="H17:H18"/>
    <mergeCell ref="G24:G25"/>
    <mergeCell ref="G8:G9"/>
    <mergeCell ref="F20:F21"/>
    <mergeCell ref="F28:F29"/>
    <mergeCell ref="E30:E31"/>
    <mergeCell ref="E26:E27"/>
    <mergeCell ref="E22:E23"/>
    <mergeCell ref="E18:E19"/>
    <mergeCell ref="F12:F13"/>
    <mergeCell ref="E14:E15"/>
    <mergeCell ref="E10:E11"/>
  </mergeCells>
  <phoneticPr fontId="4"/>
  <printOptions horizontalCentered="1"/>
  <pageMargins left="0.23" right="0.2" top="0.39370078740157483" bottom="0.39370078740157483" header="0.47244094488188981" footer="0.51181102362204722"/>
  <pageSetup paperSize="9" scale="94" orientation="portrait" errors="blank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view="pageBreakPreview" zoomScale="120" zoomScaleNormal="100" zoomScaleSheetLayoutView="120" workbookViewId="0">
      <selection activeCell="I35" sqref="I35"/>
    </sheetView>
  </sheetViews>
  <sheetFormatPr defaultColWidth="9" defaultRowHeight="17.25" x14ac:dyDescent="0.2"/>
  <cols>
    <col min="1" max="1" width="3.75" style="20" customWidth="1"/>
    <col min="2" max="2" width="3.125" style="20" hidden="1" customWidth="1"/>
    <col min="3" max="3" width="7.625" style="358" customWidth="1"/>
    <col min="4" max="4" width="8.75" style="46" customWidth="1"/>
    <col min="5" max="5" width="5" style="18" customWidth="1"/>
    <col min="6" max="6" width="3.875" style="358" customWidth="1"/>
    <col min="7" max="7" width="3.875" style="18" customWidth="1"/>
    <col min="8" max="8" width="4.625" style="18" customWidth="1"/>
    <col min="9" max="9" width="4.875" style="18" customWidth="1"/>
    <col min="10" max="10" width="5" style="18" customWidth="1"/>
    <col min="11" max="11" width="4.75" style="18" customWidth="1"/>
    <col min="12" max="13" width="3.875" style="18" customWidth="1"/>
    <col min="14" max="14" width="4.875" style="18" customWidth="1"/>
    <col min="15" max="15" width="3" style="18" hidden="1" customWidth="1"/>
    <col min="16" max="16" width="7.625" style="358" customWidth="1"/>
    <col min="17" max="17" width="8.75" style="46" customWidth="1"/>
    <col min="18" max="18" width="4.5" style="18" bestFit="1" customWidth="1"/>
    <col min="19" max="19" width="4.5" style="18" customWidth="1"/>
    <col min="20" max="20" width="9" style="17" customWidth="1"/>
    <col min="21" max="21" width="9" style="22" customWidth="1"/>
    <col min="22" max="16384" width="9" style="18"/>
  </cols>
  <sheetData>
    <row r="1" spans="1:28" ht="24.75" customHeight="1" x14ac:dyDescent="0.2">
      <c r="A1" s="38"/>
      <c r="B1" s="38"/>
      <c r="C1" s="368"/>
      <c r="D1" s="79"/>
      <c r="E1" s="899" t="s">
        <v>210</v>
      </c>
      <c r="F1" s="899"/>
      <c r="G1" s="899"/>
      <c r="H1" s="899"/>
      <c r="I1" s="899"/>
      <c r="J1" s="899"/>
      <c r="K1" s="899"/>
      <c r="L1" s="899"/>
      <c r="M1" s="899"/>
      <c r="N1" s="899"/>
      <c r="O1" s="10"/>
      <c r="P1" s="368"/>
      <c r="Q1" s="79"/>
      <c r="R1" s="10"/>
    </row>
    <row r="2" spans="1:28" s="9" customFormat="1" ht="17.100000000000001" customHeight="1" x14ac:dyDescent="0.15">
      <c r="A2" s="38"/>
      <c r="B2" s="366" t="s">
        <v>52</v>
      </c>
      <c r="C2" s="366" t="s">
        <v>0</v>
      </c>
      <c r="D2" s="154" t="s">
        <v>1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 t="s">
        <v>53</v>
      </c>
      <c r="P2" s="366" t="s">
        <v>0</v>
      </c>
      <c r="Q2" s="154" t="s">
        <v>1</v>
      </c>
      <c r="R2" s="10"/>
      <c r="T2" s="31"/>
      <c r="U2" s="47"/>
      <c r="AB2" s="26"/>
    </row>
    <row r="3" spans="1:28" s="26" customFormat="1" ht="16.5" customHeight="1" x14ac:dyDescent="0.15">
      <c r="A3" s="903">
        <v>1</v>
      </c>
      <c r="B3" s="895">
        <v>2</v>
      </c>
      <c r="C3" s="895" t="s">
        <v>1105</v>
      </c>
      <c r="D3" s="900" t="s">
        <v>231</v>
      </c>
      <c r="E3" s="572"/>
      <c r="F3" s="136"/>
      <c r="G3"/>
      <c r="H3"/>
      <c r="I3"/>
      <c r="J3"/>
      <c r="M3"/>
      <c r="N3" s="460"/>
      <c r="O3" s="895">
        <v>16</v>
      </c>
      <c r="P3" s="895" t="s">
        <v>867</v>
      </c>
      <c r="Q3" s="900" t="s">
        <v>865</v>
      </c>
      <c r="R3" s="905">
        <v>10</v>
      </c>
      <c r="U3" s="32"/>
    </row>
    <row r="4" spans="1:28" s="26" customFormat="1" ht="17.100000000000001" customHeight="1" x14ac:dyDescent="0.15">
      <c r="A4" s="903"/>
      <c r="B4" s="895"/>
      <c r="C4" s="895"/>
      <c r="D4" s="900"/>
      <c r="E4"/>
      <c r="F4" s="887" t="s">
        <v>966</v>
      </c>
      <c r="G4"/>
      <c r="H4"/>
      <c r="I4"/>
      <c r="J4"/>
      <c r="K4"/>
      <c r="L4"/>
      <c r="M4" s="915" t="s">
        <v>970</v>
      </c>
      <c r="N4" s="569"/>
      <c r="O4" s="895"/>
      <c r="P4" s="895"/>
      <c r="Q4" s="900"/>
      <c r="R4" s="905"/>
      <c r="U4" s="32"/>
    </row>
    <row r="5" spans="1:28" s="26" customFormat="1" ht="17.100000000000001" customHeight="1" x14ac:dyDescent="0.15">
      <c r="A5" s="903">
        <v>2</v>
      </c>
      <c r="B5" s="895">
        <v>13</v>
      </c>
      <c r="C5" s="895" t="s">
        <v>1106</v>
      </c>
      <c r="D5" s="900" t="s">
        <v>233</v>
      </c>
      <c r="E5" s="136"/>
      <c r="F5" s="888"/>
      <c r="G5" s="571"/>
      <c r="H5"/>
      <c r="I5"/>
      <c r="J5"/>
      <c r="K5"/>
      <c r="L5" s="571"/>
      <c r="M5" s="894"/>
      <c r="N5" s="136"/>
      <c r="O5" s="895">
        <v>6</v>
      </c>
      <c r="P5" s="895" t="s">
        <v>236</v>
      </c>
      <c r="Q5" s="900" t="s">
        <v>240</v>
      </c>
      <c r="R5" s="905">
        <v>11</v>
      </c>
      <c r="U5" s="32"/>
    </row>
    <row r="6" spans="1:28" s="26" customFormat="1" ht="17.100000000000001" customHeight="1" x14ac:dyDescent="0.15">
      <c r="A6" s="903"/>
      <c r="B6" s="895"/>
      <c r="C6" s="895"/>
      <c r="D6" s="900"/>
      <c r="E6" s="889" t="s">
        <v>636</v>
      </c>
      <c r="F6" s="430"/>
      <c r="G6" s="428"/>
      <c r="H6"/>
      <c r="I6"/>
      <c r="J6"/>
      <c r="K6"/>
      <c r="L6" s="429"/>
      <c r="M6" s="572"/>
      <c r="N6" s="901" t="s">
        <v>964</v>
      </c>
      <c r="O6" s="895"/>
      <c r="P6" s="895"/>
      <c r="Q6" s="900"/>
      <c r="R6" s="905"/>
      <c r="U6" s="32"/>
    </row>
    <row r="7" spans="1:28" s="26" customFormat="1" ht="17.100000000000001" customHeight="1" x14ac:dyDescent="0.15">
      <c r="A7" s="903">
        <v>3</v>
      </c>
      <c r="B7" s="895">
        <v>5</v>
      </c>
      <c r="C7" s="895" t="s">
        <v>1107</v>
      </c>
      <c r="D7" s="900" t="s">
        <v>259</v>
      </c>
      <c r="E7" s="890"/>
      <c r="F7" s="570"/>
      <c r="G7" s="428"/>
      <c r="H7"/>
      <c r="I7"/>
      <c r="J7"/>
      <c r="K7"/>
      <c r="L7" s="429"/>
      <c r="M7" s="569"/>
      <c r="N7" s="902"/>
      <c r="O7" s="895">
        <v>11</v>
      </c>
      <c r="P7" s="895" t="s">
        <v>1018</v>
      </c>
      <c r="Q7" s="900" t="s">
        <v>225</v>
      </c>
      <c r="R7" s="905">
        <v>12</v>
      </c>
      <c r="T7" s="33"/>
      <c r="U7" s="34"/>
    </row>
    <row r="8" spans="1:28" s="26" customFormat="1" ht="17.100000000000001" customHeight="1" x14ac:dyDescent="0.15">
      <c r="A8" s="903"/>
      <c r="B8" s="895"/>
      <c r="C8" s="895"/>
      <c r="D8" s="900"/>
      <c r="E8"/>
      <c r="F8"/>
      <c r="G8" s="888" t="s">
        <v>645</v>
      </c>
      <c r="H8"/>
      <c r="I8"/>
      <c r="J8"/>
      <c r="K8"/>
      <c r="L8" s="894" t="s">
        <v>647</v>
      </c>
      <c r="M8"/>
      <c r="N8"/>
      <c r="O8" s="895"/>
      <c r="P8" s="895"/>
      <c r="Q8" s="900"/>
      <c r="R8" s="905"/>
      <c r="T8" s="33"/>
      <c r="U8" s="34"/>
    </row>
    <row r="9" spans="1:28" s="26" customFormat="1" ht="17.100000000000001" customHeight="1" x14ac:dyDescent="0.15">
      <c r="A9" s="903">
        <v>4</v>
      </c>
      <c r="B9" s="895">
        <v>19</v>
      </c>
      <c r="C9" s="895" t="s">
        <v>1108</v>
      </c>
      <c r="D9" s="900" t="s">
        <v>1017</v>
      </c>
      <c r="E9" s="136"/>
      <c r="F9" s="136"/>
      <c r="G9" s="888"/>
      <c r="H9" s="571"/>
      <c r="I9"/>
      <c r="J9"/>
      <c r="K9" s="571"/>
      <c r="L9" s="894"/>
      <c r="M9" s="136"/>
      <c r="N9" s="136"/>
      <c r="O9" s="895">
        <v>4</v>
      </c>
      <c r="P9" s="895" t="s">
        <v>1109</v>
      </c>
      <c r="Q9" s="900" t="s">
        <v>259</v>
      </c>
      <c r="R9" s="905">
        <v>13</v>
      </c>
      <c r="T9" s="33"/>
      <c r="U9" s="34"/>
    </row>
    <row r="10" spans="1:28" s="26" customFormat="1" ht="17.100000000000001" customHeight="1" x14ac:dyDescent="0.15">
      <c r="A10" s="903"/>
      <c r="B10" s="895"/>
      <c r="C10" s="895"/>
      <c r="D10" s="900"/>
      <c r="E10"/>
      <c r="F10" s="887" t="s">
        <v>967</v>
      </c>
      <c r="G10" s="573"/>
      <c r="H10" s="428"/>
      <c r="I10"/>
      <c r="J10"/>
      <c r="K10" s="429"/>
      <c r="L10" s="573"/>
      <c r="M10" s="915" t="s">
        <v>637</v>
      </c>
      <c r="N10"/>
      <c r="O10" s="895"/>
      <c r="P10" s="895"/>
      <c r="Q10" s="900"/>
      <c r="R10" s="905"/>
      <c r="T10" s="33"/>
      <c r="U10" s="34"/>
    </row>
    <row r="11" spans="1:28" s="26" customFormat="1" ht="17.100000000000001" customHeight="1" x14ac:dyDescent="0.15">
      <c r="A11" s="903">
        <v>5</v>
      </c>
      <c r="B11" s="895">
        <v>10</v>
      </c>
      <c r="C11" s="895" t="s">
        <v>232</v>
      </c>
      <c r="D11" s="900" t="s">
        <v>274</v>
      </c>
      <c r="E11" s="136"/>
      <c r="F11" s="910"/>
      <c r="G11"/>
      <c r="H11" s="428"/>
      <c r="I11"/>
      <c r="J11"/>
      <c r="K11" s="429"/>
      <c r="L11"/>
      <c r="M11" s="904"/>
      <c r="N11" s="136"/>
      <c r="O11" s="895">
        <v>7</v>
      </c>
      <c r="P11" s="895" t="s">
        <v>232</v>
      </c>
      <c r="Q11" s="900" t="s">
        <v>237</v>
      </c>
      <c r="R11" s="905">
        <v>14</v>
      </c>
      <c r="T11" s="33"/>
      <c r="U11" s="34"/>
    </row>
    <row r="12" spans="1:28" s="26" customFormat="1" ht="17.100000000000001" customHeight="1" x14ac:dyDescent="0.15">
      <c r="A12" s="903"/>
      <c r="B12" s="895"/>
      <c r="C12" s="895"/>
      <c r="D12" s="900"/>
      <c r="E12"/>
      <c r="F12"/>
      <c r="G12"/>
      <c r="H12" s="888" t="s">
        <v>665</v>
      </c>
      <c r="I12" s="573"/>
      <c r="J12" s="573"/>
      <c r="K12" s="894" t="s">
        <v>666</v>
      </c>
      <c r="L12"/>
      <c r="M12"/>
      <c r="N12"/>
      <c r="O12" s="895"/>
      <c r="P12" s="895"/>
      <c r="Q12" s="900"/>
      <c r="R12" s="905"/>
      <c r="S12" s="33"/>
      <c r="T12" s="34"/>
      <c r="U12" s="35"/>
    </row>
    <row r="13" spans="1:28" s="26" customFormat="1" ht="17.100000000000001" customHeight="1" x14ac:dyDescent="0.15">
      <c r="A13" s="903">
        <v>6</v>
      </c>
      <c r="B13" s="895">
        <v>15</v>
      </c>
      <c r="C13" s="895" t="s">
        <v>864</v>
      </c>
      <c r="D13" s="900" t="s">
        <v>865</v>
      </c>
      <c r="E13" s="136"/>
      <c r="F13" s="136"/>
      <c r="G13"/>
      <c r="H13" s="888"/>
      <c r="I13" s="891" t="s">
        <v>673</v>
      </c>
      <c r="J13" s="892"/>
      <c r="K13" s="894"/>
      <c r="L13"/>
      <c r="M13" s="136"/>
      <c r="N13" s="136"/>
      <c r="O13" s="895">
        <v>9</v>
      </c>
      <c r="P13" s="895" t="s">
        <v>1110</v>
      </c>
      <c r="Q13" s="900" t="s">
        <v>238</v>
      </c>
      <c r="R13" s="905">
        <v>15</v>
      </c>
    </row>
    <row r="14" spans="1:28" s="26" customFormat="1" ht="17.100000000000001" customHeight="1" x14ac:dyDescent="0.15">
      <c r="A14" s="903"/>
      <c r="B14" s="895"/>
      <c r="C14" s="895"/>
      <c r="D14" s="900"/>
      <c r="E14"/>
      <c r="F14" s="887" t="s">
        <v>968</v>
      </c>
      <c r="G14"/>
      <c r="H14" s="428"/>
      <c r="I14"/>
      <c r="J14"/>
      <c r="K14" s="429"/>
      <c r="L14"/>
      <c r="M14" s="915" t="s">
        <v>971</v>
      </c>
      <c r="N14"/>
      <c r="O14" s="895"/>
      <c r="P14" s="895"/>
      <c r="Q14" s="900"/>
      <c r="R14" s="905"/>
    </row>
    <row r="15" spans="1:28" s="26" customFormat="1" ht="17.100000000000001" customHeight="1" x14ac:dyDescent="0.15">
      <c r="A15" s="903">
        <v>7</v>
      </c>
      <c r="B15" s="895">
        <v>17</v>
      </c>
      <c r="C15" s="895" t="s">
        <v>1019</v>
      </c>
      <c r="D15" s="900" t="s">
        <v>254</v>
      </c>
      <c r="E15" s="136"/>
      <c r="F15" s="910"/>
      <c r="G15" s="571"/>
      <c r="H15" s="428"/>
      <c r="I15"/>
      <c r="J15"/>
      <c r="K15" s="429"/>
      <c r="L15" s="571"/>
      <c r="M15" s="904"/>
      <c r="N15" s="136"/>
      <c r="O15" s="895">
        <v>12</v>
      </c>
      <c r="P15" s="895" t="s">
        <v>1034</v>
      </c>
      <c r="Q15" s="900" t="s">
        <v>233</v>
      </c>
      <c r="R15" s="905">
        <v>16</v>
      </c>
    </row>
    <row r="16" spans="1:28" s="26" customFormat="1" ht="17.100000000000001" customHeight="1" x14ac:dyDescent="0.15">
      <c r="A16" s="903"/>
      <c r="B16" s="895"/>
      <c r="C16" s="895"/>
      <c r="D16" s="900"/>
      <c r="E16"/>
      <c r="F16"/>
      <c r="G16" s="888" t="s">
        <v>646</v>
      </c>
      <c r="H16" s="573"/>
      <c r="I16"/>
      <c r="J16"/>
      <c r="K16" s="573"/>
      <c r="L16" s="894" t="s">
        <v>648</v>
      </c>
      <c r="M16"/>
      <c r="N16"/>
      <c r="O16" s="895"/>
      <c r="P16" s="895"/>
      <c r="Q16" s="900"/>
      <c r="R16" s="905"/>
    </row>
    <row r="17" spans="1:21" s="26" customFormat="1" ht="17.100000000000001" customHeight="1" x14ac:dyDescent="0.15">
      <c r="A17" s="903">
        <v>8</v>
      </c>
      <c r="B17" s="895">
        <v>1</v>
      </c>
      <c r="C17" s="895" t="s">
        <v>278</v>
      </c>
      <c r="D17" s="900" t="s">
        <v>231</v>
      </c>
      <c r="E17" s="136"/>
      <c r="F17" s="5"/>
      <c r="G17" s="888"/>
      <c r="H17"/>
      <c r="I17"/>
      <c r="J17"/>
      <c r="K17"/>
      <c r="L17" s="894"/>
      <c r="M17"/>
      <c r="N17" s="136"/>
      <c r="O17" s="895">
        <v>8</v>
      </c>
      <c r="P17" s="895" t="s">
        <v>1111</v>
      </c>
      <c r="Q17" s="900" t="s">
        <v>219</v>
      </c>
      <c r="R17" s="905">
        <v>17</v>
      </c>
      <c r="T17" s="33"/>
      <c r="U17" s="34"/>
    </row>
    <row r="18" spans="1:21" s="26" customFormat="1" ht="17.100000000000001" customHeight="1" x14ac:dyDescent="0.15">
      <c r="A18" s="903"/>
      <c r="B18" s="895"/>
      <c r="C18" s="895"/>
      <c r="D18" s="900"/>
      <c r="E18" s="889" t="s">
        <v>963</v>
      </c>
      <c r="F18" s="798"/>
      <c r="G18" s="428"/>
      <c r="H18"/>
      <c r="I18"/>
      <c r="J18"/>
      <c r="K18"/>
      <c r="L18" s="429"/>
      <c r="M18"/>
      <c r="N18" s="901" t="s">
        <v>965</v>
      </c>
      <c r="O18" s="895"/>
      <c r="P18" s="895"/>
      <c r="Q18" s="900"/>
      <c r="R18" s="905"/>
      <c r="T18" s="33"/>
      <c r="U18" s="34"/>
    </row>
    <row r="19" spans="1:21" s="26" customFormat="1" ht="17.100000000000001" customHeight="1" x14ac:dyDescent="0.15">
      <c r="A19" s="903">
        <v>9</v>
      </c>
      <c r="B19" s="895">
        <v>14</v>
      </c>
      <c r="C19" s="895" t="s">
        <v>1112</v>
      </c>
      <c r="D19" s="900" t="s">
        <v>856</v>
      </c>
      <c r="E19" s="890"/>
      <c r="F19" s="887" t="s">
        <v>969</v>
      </c>
      <c r="G19" s="573"/>
      <c r="H19" s="5"/>
      <c r="I19"/>
      <c r="J19"/>
      <c r="K19"/>
      <c r="L19" s="429"/>
      <c r="M19" s="571"/>
      <c r="N19" s="902"/>
      <c r="O19" s="895">
        <v>18</v>
      </c>
      <c r="P19" s="895" t="s">
        <v>1037</v>
      </c>
      <c r="Q19" s="900" t="s">
        <v>227</v>
      </c>
      <c r="R19" s="905">
        <v>18</v>
      </c>
      <c r="T19" s="33"/>
      <c r="U19" s="34"/>
    </row>
    <row r="20" spans="1:21" s="26" customFormat="1" ht="17.100000000000001" customHeight="1" x14ac:dyDescent="0.15">
      <c r="A20" s="903"/>
      <c r="B20" s="895"/>
      <c r="C20" s="895"/>
      <c r="D20" s="900"/>
      <c r="E20"/>
      <c r="F20" s="888"/>
      <c r="G20" s="5"/>
      <c r="H20" s="5"/>
      <c r="I20"/>
      <c r="J20"/>
      <c r="K20"/>
      <c r="L20" s="573"/>
      <c r="M20" s="894" t="s">
        <v>972</v>
      </c>
      <c r="N20" s="5"/>
      <c r="O20" s="895"/>
      <c r="P20" s="895"/>
      <c r="Q20" s="900"/>
      <c r="R20" s="905"/>
      <c r="T20" s="33"/>
      <c r="U20" s="34"/>
    </row>
    <row r="21" spans="1:21" s="26" customFormat="1" ht="17.100000000000001" customHeight="1" x14ac:dyDescent="0.15">
      <c r="A21" s="903">
        <v>10</v>
      </c>
      <c r="B21" s="895">
        <v>15</v>
      </c>
      <c r="C21" s="895" t="s">
        <v>866</v>
      </c>
      <c r="D21" s="900" t="s">
        <v>857</v>
      </c>
      <c r="E21" s="572"/>
      <c r="F21" s="430"/>
      <c r="G21" s="5"/>
      <c r="H21" s="5"/>
      <c r="I21"/>
      <c r="J21"/>
      <c r="K21"/>
      <c r="L21"/>
      <c r="M21" s="904"/>
      <c r="N21" s="136"/>
      <c r="O21" s="895">
        <v>3</v>
      </c>
      <c r="P21" s="895" t="s">
        <v>1113</v>
      </c>
      <c r="Q21" s="900" t="s">
        <v>231</v>
      </c>
      <c r="R21" s="905">
        <v>19</v>
      </c>
      <c r="T21" s="33"/>
      <c r="U21" s="34"/>
    </row>
    <row r="22" spans="1:21" s="26" customFormat="1" ht="17.100000000000001" customHeight="1" x14ac:dyDescent="0.15">
      <c r="A22" s="903"/>
      <c r="B22" s="895"/>
      <c r="C22" s="895"/>
      <c r="D22" s="900"/>
      <c r="E22" s="453"/>
      <c r="F22" s="562"/>
      <c r="G22" s="202"/>
      <c r="H22" s="562"/>
      <c r="I22"/>
      <c r="J22"/>
      <c r="M22" s="5"/>
      <c r="N22" s="493"/>
      <c r="O22" s="895"/>
      <c r="P22" s="895"/>
      <c r="Q22" s="900"/>
      <c r="R22" s="905"/>
      <c r="T22" s="33"/>
      <c r="U22" s="34"/>
    </row>
    <row r="23" spans="1:21" ht="17.100000000000001" customHeight="1" x14ac:dyDescent="0.2">
      <c r="A23" s="76"/>
      <c r="B23" s="128"/>
      <c r="C23" s="128" t="s">
        <v>133</v>
      </c>
      <c r="D23" s="172"/>
      <c r="E23" s="306"/>
      <c r="F23" s="307"/>
      <c r="G23" s="307"/>
      <c r="H23" s="308"/>
      <c r="I23" s="308"/>
      <c r="J23" s="309"/>
      <c r="K23" s="309"/>
      <c r="L23" s="310"/>
      <c r="M23" s="311"/>
      <c r="N23" s="461"/>
      <c r="O23" s="909">
        <v>30</v>
      </c>
      <c r="P23" s="909" t="s">
        <v>1108</v>
      </c>
      <c r="Q23" s="907" t="s">
        <v>1017</v>
      </c>
      <c r="R23" s="908">
        <v>40</v>
      </c>
    </row>
    <row r="24" spans="1:21" ht="17.100000000000001" customHeight="1" x14ac:dyDescent="0.2">
      <c r="A24" s="366"/>
      <c r="B24" s="128"/>
      <c r="C24" s="911"/>
      <c r="D24" s="913"/>
      <c r="E24" s="312"/>
      <c r="F24" s="312"/>
      <c r="G24" s="313"/>
      <c r="H24" s="313"/>
      <c r="I24" s="313"/>
      <c r="J24" s="313"/>
      <c r="K24" s="313"/>
      <c r="L24" s="314"/>
      <c r="M24" s="315"/>
      <c r="N24" s="315"/>
      <c r="O24" s="909"/>
      <c r="P24" s="909"/>
      <c r="Q24" s="907"/>
      <c r="R24" s="908"/>
    </row>
    <row r="25" spans="1:21" ht="16.5" customHeight="1" x14ac:dyDescent="0.2">
      <c r="A25" s="366"/>
      <c r="B25" s="128"/>
      <c r="C25" s="912"/>
      <c r="D25" s="914"/>
      <c r="E25" s="604"/>
      <c r="F25" s="887" t="s">
        <v>674</v>
      </c>
      <c r="G25" s="80"/>
      <c r="H25" s="80"/>
      <c r="I25" s="80"/>
      <c r="J25" s="80"/>
      <c r="K25" s="80"/>
      <c r="L25" s="202"/>
      <c r="M25" s="202"/>
      <c r="N25" s="202"/>
      <c r="O25" s="128"/>
      <c r="P25" s="128"/>
      <c r="Q25" s="172"/>
      <c r="R25" s="76"/>
    </row>
    <row r="26" spans="1:21" ht="16.899999999999999" customHeight="1" x14ac:dyDescent="0.2">
      <c r="A26" s="905"/>
      <c r="B26" s="128"/>
      <c r="C26" s="895"/>
      <c r="D26" s="900"/>
      <c r="E26" s="392"/>
      <c r="F26" s="910"/>
      <c r="G26" s="470"/>
      <c r="H26" s="80"/>
      <c r="I26" s="80"/>
      <c r="J26" s="80"/>
      <c r="K26" s="80"/>
      <c r="L26" s="202"/>
      <c r="M26" s="202"/>
      <c r="N26" s="202"/>
      <c r="O26" s="128"/>
      <c r="P26" s="128"/>
      <c r="Q26" s="172"/>
      <c r="R26" s="76"/>
    </row>
    <row r="27" spans="1:21" ht="16.899999999999999" customHeight="1" x14ac:dyDescent="0.2">
      <c r="A27" s="905"/>
      <c r="B27" s="128"/>
      <c r="C27" s="895"/>
      <c r="D27" s="900"/>
      <c r="E27" s="341"/>
      <c r="F27" s="219"/>
      <c r="G27" s="69"/>
      <c r="H27" s="80"/>
      <c r="I27" s="80"/>
      <c r="J27" s="80"/>
      <c r="K27" s="80"/>
      <c r="L27" s="202"/>
      <c r="M27" s="202"/>
      <c r="N27" s="202"/>
      <c r="O27" s="128"/>
      <c r="P27" s="128"/>
      <c r="Q27" s="172"/>
      <c r="R27" s="76"/>
    </row>
    <row r="28" spans="1:21" ht="16.899999999999999" customHeight="1" x14ac:dyDescent="0.2">
      <c r="A28" s="76"/>
      <c r="B28" s="128"/>
      <c r="C28" s="128"/>
      <c r="D28" s="726"/>
      <c r="E28" s="694"/>
      <c r="F28" s="219"/>
      <c r="G28" s="69"/>
      <c r="H28" s="80"/>
      <c r="I28" s="80"/>
      <c r="J28" s="80"/>
      <c r="K28" s="80"/>
      <c r="L28" s="202"/>
      <c r="M28" s="202"/>
      <c r="N28" s="202"/>
      <c r="O28" s="128"/>
      <c r="P28" s="128"/>
      <c r="Q28" s="172"/>
      <c r="R28" s="76"/>
    </row>
    <row r="29" spans="1:21" ht="16.899999999999999" customHeight="1" x14ac:dyDescent="0.2">
      <c r="A29" s="76"/>
      <c r="B29" s="128"/>
      <c r="C29" s="128"/>
      <c r="D29" s="172"/>
      <c r="E29" s="17"/>
      <c r="F29" s="80"/>
      <c r="G29" s="104"/>
      <c r="H29" s="105"/>
      <c r="I29" s="105"/>
      <c r="J29" s="128"/>
      <c r="K29" s="40"/>
      <c r="L29" s="40"/>
      <c r="M29" s="40"/>
      <c r="N29" s="40"/>
      <c r="O29" s="128"/>
      <c r="P29" s="128"/>
      <c r="Q29" s="172"/>
      <c r="R29" s="76"/>
    </row>
    <row r="30" spans="1:21" ht="16.899999999999999" customHeight="1" x14ac:dyDescent="0.2">
      <c r="B30" s="65" t="s">
        <v>183</v>
      </c>
      <c r="C30" s="367"/>
      <c r="D30" s="367"/>
      <c r="E30" s="70"/>
      <c r="F30" s="370"/>
      <c r="G30" s="104"/>
      <c r="H30" s="97"/>
      <c r="I30" s="97"/>
      <c r="J30" s="40"/>
      <c r="K30" s="40"/>
      <c r="L30" s="40"/>
      <c r="M30" s="40"/>
      <c r="N30" s="40"/>
      <c r="O30" s="128"/>
      <c r="P30" s="128"/>
      <c r="Q30" s="172"/>
      <c r="R30" s="76"/>
    </row>
    <row r="31" spans="1:21" ht="15.75" customHeight="1" x14ac:dyDescent="0.2">
      <c r="A31" s="174"/>
      <c r="B31" s="433">
        <v>1</v>
      </c>
      <c r="C31" s="236" t="s">
        <v>205</v>
      </c>
      <c r="D31" s="236" t="s">
        <v>110</v>
      </c>
      <c r="E31" s="724"/>
      <c r="F31" s="370"/>
      <c r="G31" s="104"/>
      <c r="H31" s="97"/>
      <c r="I31" s="97"/>
      <c r="J31" s="97"/>
      <c r="K31" s="97"/>
      <c r="L31" s="105"/>
      <c r="M31" s="105"/>
      <c r="N31" s="104"/>
      <c r="O31" s="128"/>
      <c r="P31" s="128"/>
      <c r="Q31" s="172"/>
      <c r="R31" s="76"/>
    </row>
    <row r="32" spans="1:21" ht="23.1" customHeight="1" x14ac:dyDescent="0.2">
      <c r="A32" s="174"/>
      <c r="B32" s="433">
        <v>2</v>
      </c>
      <c r="C32" s="236" t="s">
        <v>627</v>
      </c>
      <c r="D32" s="236" t="s">
        <v>110</v>
      </c>
      <c r="E32" s="725" t="s">
        <v>628</v>
      </c>
      <c r="F32" s="18"/>
      <c r="H32" s="180"/>
      <c r="I32" s="180"/>
      <c r="J32" s="180"/>
      <c r="K32" s="173"/>
      <c r="L32" s="173"/>
      <c r="M32" s="173"/>
      <c r="N32" s="173"/>
      <c r="O32" s="173"/>
      <c r="P32" s="180"/>
      <c r="Q32" s="188"/>
      <c r="R32" s="189"/>
      <c r="S32" s="190"/>
      <c r="T32" s="144"/>
      <c r="U32" s="144"/>
    </row>
    <row r="33" spans="1:27" s="398" customFormat="1" ht="17.25" customHeight="1" x14ac:dyDescent="0.2">
      <c r="A33" s="174"/>
      <c r="B33" s="433">
        <v>3</v>
      </c>
      <c r="C33" s="236" t="s">
        <v>557</v>
      </c>
      <c r="D33" s="661" t="s">
        <v>110</v>
      </c>
      <c r="E33" s="254" t="s">
        <v>629</v>
      </c>
      <c r="F33" s="140"/>
      <c r="G33" s="140"/>
      <c r="H33" s="180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</row>
    <row r="34" spans="1:27" s="398" customFormat="1" x14ac:dyDescent="0.2">
      <c r="A34" s="174"/>
      <c r="B34" s="433">
        <v>4</v>
      </c>
      <c r="C34" s="236" t="s">
        <v>319</v>
      </c>
      <c r="D34" s="236" t="s">
        <v>212</v>
      </c>
      <c r="E34" s="254"/>
      <c r="F34" s="140"/>
      <c r="G34" s="140"/>
      <c r="H34" s="180"/>
      <c r="I34" s="173"/>
      <c r="P34" s="397"/>
      <c r="Q34" s="434"/>
      <c r="T34" s="173"/>
      <c r="U34" s="180"/>
    </row>
    <row r="35" spans="1:27" s="398" customFormat="1" x14ac:dyDescent="0.2">
      <c r="A35" s="174"/>
      <c r="B35" s="433">
        <v>5</v>
      </c>
      <c r="C35" s="236" t="s">
        <v>496</v>
      </c>
      <c r="D35" s="236" t="s">
        <v>111</v>
      </c>
      <c r="E35" s="290"/>
      <c r="F35" s="140"/>
      <c r="G35" s="140"/>
      <c r="H35" s="180"/>
      <c r="I35" s="173"/>
      <c r="P35" s="397"/>
      <c r="Q35" s="434"/>
      <c r="T35" s="173"/>
      <c r="U35" s="180"/>
    </row>
    <row r="36" spans="1:27" s="398" customFormat="1" x14ac:dyDescent="0.2">
      <c r="A36" s="174"/>
      <c r="B36" s="433">
        <v>6</v>
      </c>
      <c r="C36" s="236" t="s">
        <v>307</v>
      </c>
      <c r="D36" s="236" t="s">
        <v>72</v>
      </c>
      <c r="E36" s="290"/>
      <c r="F36" s="140"/>
      <c r="G36" s="140"/>
      <c r="H36" s="180"/>
      <c r="I36" s="173"/>
      <c r="P36" s="397"/>
      <c r="Q36" s="434"/>
      <c r="T36" s="173"/>
      <c r="U36" s="180"/>
    </row>
    <row r="37" spans="1:27" s="398" customFormat="1" x14ac:dyDescent="0.2">
      <c r="A37" s="174"/>
      <c r="B37" s="433">
        <v>7</v>
      </c>
      <c r="C37" s="236" t="s">
        <v>199</v>
      </c>
      <c r="D37" s="236" t="s">
        <v>358</v>
      </c>
      <c r="E37" s="254"/>
      <c r="F37" s="140"/>
      <c r="G37" s="140"/>
      <c r="H37" s="180"/>
      <c r="I37" s="173"/>
      <c r="J37" s="144"/>
      <c r="K37" s="144"/>
      <c r="L37" s="144"/>
      <c r="M37" s="144"/>
      <c r="N37" s="144"/>
      <c r="O37" s="144"/>
      <c r="P37" s="144"/>
      <c r="Q37" s="173"/>
      <c r="R37" s="173"/>
      <c r="S37" s="173"/>
      <c r="T37" s="173"/>
      <c r="U37" s="173"/>
    </row>
    <row r="38" spans="1:27" s="398" customFormat="1" x14ac:dyDescent="0.2">
      <c r="A38" s="174"/>
      <c r="B38" s="433">
        <v>8</v>
      </c>
      <c r="C38" s="236" t="s">
        <v>308</v>
      </c>
      <c r="D38" s="236" t="s">
        <v>294</v>
      </c>
      <c r="E38" s="254"/>
      <c r="F38" s="140"/>
      <c r="G38" s="140"/>
      <c r="H38" s="180"/>
      <c r="I38" s="173"/>
      <c r="J38" s="144"/>
      <c r="K38" s="144"/>
      <c r="L38" s="144"/>
      <c r="M38" s="144"/>
      <c r="N38" s="144"/>
      <c r="O38" s="144"/>
      <c r="P38" s="144"/>
      <c r="Q38" s="173"/>
      <c r="R38" s="173"/>
      <c r="S38" s="173"/>
      <c r="T38" s="173"/>
      <c r="U38" s="173"/>
    </row>
    <row r="39" spans="1:27" s="398" customFormat="1" x14ac:dyDescent="0.2">
      <c r="A39" s="174"/>
      <c r="B39" s="433">
        <v>9</v>
      </c>
      <c r="C39" s="236" t="s">
        <v>471</v>
      </c>
      <c r="D39" s="236" t="s">
        <v>69</v>
      </c>
      <c r="E39" s="254"/>
      <c r="F39" s="140"/>
      <c r="P39" s="397"/>
      <c r="Q39" s="434"/>
      <c r="T39" s="173"/>
      <c r="U39" s="173"/>
    </row>
    <row r="40" spans="1:27" s="398" customFormat="1" x14ac:dyDescent="0.2">
      <c r="A40" s="174"/>
      <c r="B40" s="433">
        <v>10</v>
      </c>
      <c r="C40" s="236" t="s">
        <v>199</v>
      </c>
      <c r="D40" s="236" t="s">
        <v>361</v>
      </c>
      <c r="E40" s="254"/>
      <c r="F40" s="140"/>
      <c r="P40" s="397"/>
      <c r="Q40" s="434"/>
      <c r="T40" s="173"/>
      <c r="U40" s="173"/>
    </row>
    <row r="41" spans="1:27" s="398" customFormat="1" x14ac:dyDescent="0.2">
      <c r="A41" s="174"/>
      <c r="B41" s="433">
        <v>11</v>
      </c>
      <c r="C41" s="236" t="s">
        <v>335</v>
      </c>
      <c r="D41" s="236" t="s">
        <v>67</v>
      </c>
      <c r="E41" s="254"/>
      <c r="F41" s="140"/>
      <c r="G41" s="138"/>
      <c r="H41" s="138"/>
      <c r="I41" s="138"/>
      <c r="J41" s="173"/>
      <c r="K41" s="138"/>
      <c r="L41" s="173"/>
      <c r="M41" s="173"/>
      <c r="N41" s="138"/>
      <c r="O41" s="173"/>
      <c r="P41" s="138"/>
      <c r="Q41" s="138"/>
      <c r="R41" s="138"/>
      <c r="T41" s="173"/>
      <c r="U41" s="180"/>
    </row>
    <row r="42" spans="1:27" s="398" customFormat="1" x14ac:dyDescent="0.2">
      <c r="A42" s="174"/>
      <c r="B42" s="433">
        <v>12</v>
      </c>
      <c r="C42" s="236" t="s">
        <v>352</v>
      </c>
      <c r="D42" s="236" t="s">
        <v>351</v>
      </c>
      <c r="E42" s="254"/>
      <c r="F42" s="140"/>
      <c r="G42" s="173"/>
      <c r="H42" s="432"/>
      <c r="I42" s="173"/>
      <c r="J42" s="173"/>
      <c r="K42" s="173"/>
      <c r="L42" s="173"/>
      <c r="M42" s="432"/>
      <c r="N42" s="173"/>
      <c r="O42" s="173"/>
      <c r="P42" s="180"/>
      <c r="Q42" s="432"/>
      <c r="R42" s="173"/>
      <c r="T42" s="173"/>
      <c r="U42" s="180"/>
    </row>
    <row r="43" spans="1:27" s="398" customFormat="1" x14ac:dyDescent="0.2">
      <c r="A43" s="174"/>
      <c r="B43" s="433">
        <v>13</v>
      </c>
      <c r="C43" s="236" t="s">
        <v>451</v>
      </c>
      <c r="D43" s="236" t="s">
        <v>65</v>
      </c>
      <c r="E43" s="254"/>
      <c r="F43" s="140"/>
      <c r="H43" s="431"/>
      <c r="I43" s="431"/>
      <c r="M43" s="431"/>
      <c r="P43" s="397"/>
      <c r="Q43" s="431"/>
      <c r="T43" s="173"/>
      <c r="U43" s="180"/>
    </row>
    <row r="44" spans="1:27" s="398" customFormat="1" x14ac:dyDescent="0.2">
      <c r="A44" s="174"/>
      <c r="B44" s="433">
        <v>14</v>
      </c>
      <c r="C44" s="236" t="s">
        <v>446</v>
      </c>
      <c r="D44" s="236" t="s">
        <v>844</v>
      </c>
      <c r="E44" s="254"/>
      <c r="F44" s="140"/>
      <c r="H44" s="431"/>
      <c r="I44" s="431"/>
      <c r="J44" s="431"/>
      <c r="L44" s="431"/>
      <c r="M44" s="431"/>
      <c r="N44" s="431"/>
      <c r="O44" s="431"/>
      <c r="P44" s="431"/>
      <c r="Q44" s="431"/>
      <c r="T44" s="173"/>
      <c r="U44" s="180"/>
    </row>
    <row r="45" spans="1:27" s="398" customFormat="1" x14ac:dyDescent="0.2">
      <c r="A45" s="174"/>
      <c r="B45" s="433">
        <v>15</v>
      </c>
      <c r="C45" s="236">
        <v>13</v>
      </c>
      <c r="D45" s="236" t="s">
        <v>845</v>
      </c>
      <c r="E45" s="254"/>
      <c r="F45" s="140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s="398" customFormat="1" x14ac:dyDescent="0.2">
      <c r="A46" s="174"/>
      <c r="B46" s="433">
        <v>16</v>
      </c>
      <c r="C46" s="236">
        <v>14</v>
      </c>
      <c r="D46" s="661" t="s">
        <v>846</v>
      </c>
      <c r="E46" s="254" t="s">
        <v>630</v>
      </c>
      <c r="F46" s="140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27" s="398" customFormat="1" x14ac:dyDescent="0.2">
      <c r="A47" s="174"/>
      <c r="B47" s="433">
        <v>17</v>
      </c>
      <c r="C47" s="236" t="s">
        <v>558</v>
      </c>
      <c r="D47" s="236" t="s">
        <v>363</v>
      </c>
      <c r="E47" s="254"/>
      <c r="F47" s="140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</row>
    <row r="48" spans="1:27" s="398" customFormat="1" x14ac:dyDescent="0.2">
      <c r="A48" s="174"/>
      <c r="B48" s="433">
        <v>18</v>
      </c>
      <c r="C48" s="236" t="s">
        <v>430</v>
      </c>
      <c r="D48" s="236" t="s">
        <v>359</v>
      </c>
      <c r="E48" s="254"/>
      <c r="F48" s="140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</row>
    <row r="49" spans="1:21" s="398" customFormat="1" x14ac:dyDescent="0.2">
      <c r="A49" s="174"/>
      <c r="B49" s="433">
        <v>19</v>
      </c>
      <c r="C49" s="236" t="s">
        <v>303</v>
      </c>
      <c r="D49" s="236" t="s">
        <v>306</v>
      </c>
      <c r="E49" s="254"/>
      <c r="F49" s="140"/>
      <c r="G49" s="140"/>
      <c r="H49" s="180"/>
      <c r="I49" s="173"/>
      <c r="J49" s="144"/>
      <c r="K49" s="144"/>
      <c r="L49" s="144"/>
      <c r="M49" s="173"/>
      <c r="N49" s="173"/>
      <c r="O49" s="173"/>
      <c r="P49" s="173"/>
      <c r="Q49" s="173"/>
      <c r="R49" s="173"/>
      <c r="S49" s="173"/>
      <c r="T49" s="173"/>
      <c r="U49" s="173"/>
    </row>
    <row r="50" spans="1:21" s="398" customFormat="1" x14ac:dyDescent="0.2">
      <c r="A50" s="174"/>
      <c r="B50" s="433"/>
      <c r="C50" s="236"/>
      <c r="D50" s="236"/>
      <c r="E50" s="254"/>
      <c r="F50" s="140"/>
      <c r="G50" s="140"/>
      <c r="H50" s="180"/>
      <c r="I50" s="144"/>
      <c r="J50" s="144"/>
      <c r="K50" s="144"/>
      <c r="L50" s="144"/>
      <c r="M50" s="173"/>
      <c r="N50" s="173"/>
      <c r="O50" s="173"/>
      <c r="P50" s="173"/>
      <c r="Q50" s="173"/>
      <c r="R50" s="173"/>
      <c r="S50" s="173"/>
      <c r="T50" s="173"/>
      <c r="U50" s="173"/>
    </row>
    <row r="51" spans="1:21" s="398" customFormat="1" x14ac:dyDescent="0.2">
      <c r="A51" s="174"/>
      <c r="B51" s="433"/>
      <c r="C51" s="236"/>
      <c r="D51" s="236"/>
      <c r="E51" s="254"/>
      <c r="F51" s="140"/>
      <c r="G51" s="140"/>
      <c r="H51" s="180"/>
      <c r="I51" s="144"/>
      <c r="J51" s="144"/>
      <c r="K51" s="144"/>
      <c r="L51" s="144"/>
      <c r="M51" s="173"/>
      <c r="N51" s="173"/>
      <c r="O51" s="173"/>
      <c r="P51" s="173"/>
      <c r="Q51" s="173"/>
      <c r="R51" s="173"/>
      <c r="S51" s="173"/>
      <c r="T51" s="173"/>
      <c r="U51" s="173"/>
    </row>
    <row r="52" spans="1:21" s="398" customFormat="1" x14ac:dyDescent="0.2">
      <c r="A52" s="174"/>
      <c r="B52" s="433"/>
      <c r="C52" s="236"/>
      <c r="D52" s="236"/>
      <c r="E52" s="290"/>
      <c r="F52" s="140"/>
      <c r="G52" s="140"/>
      <c r="H52" s="180"/>
      <c r="I52" s="144"/>
      <c r="J52" s="144"/>
      <c r="K52" s="144"/>
      <c r="L52" s="144"/>
      <c r="M52" s="173"/>
      <c r="N52" s="173"/>
      <c r="O52" s="173"/>
      <c r="P52" s="173"/>
      <c r="Q52" s="173"/>
      <c r="R52" s="173"/>
      <c r="S52" s="173"/>
      <c r="T52" s="173"/>
      <c r="U52" s="173"/>
    </row>
    <row r="53" spans="1:21" s="398" customFormat="1" x14ac:dyDescent="0.2">
      <c r="A53" s="174"/>
      <c r="B53" s="439"/>
      <c r="C53" s="440"/>
      <c r="D53" s="441"/>
      <c r="E53" s="254"/>
      <c r="F53" s="140"/>
      <c r="G53" s="140"/>
      <c r="H53" s="180"/>
      <c r="I53" s="144"/>
      <c r="J53" s="144"/>
      <c r="K53" s="144"/>
      <c r="L53" s="144"/>
      <c r="M53" s="144"/>
      <c r="N53" s="173"/>
      <c r="O53" s="173"/>
      <c r="P53" s="173"/>
      <c r="Q53" s="173"/>
      <c r="R53" s="173"/>
      <c r="S53" s="173"/>
      <c r="T53" s="173"/>
      <c r="U53" s="173"/>
    </row>
    <row r="54" spans="1:21" s="398" customFormat="1" x14ac:dyDescent="0.2">
      <c r="A54" s="174"/>
      <c r="B54" s="433"/>
      <c r="C54" s="318"/>
      <c r="D54" s="257"/>
      <c r="E54" s="254"/>
      <c r="F54" s="140"/>
      <c r="G54" s="140"/>
      <c r="H54" s="180"/>
      <c r="I54" s="144"/>
      <c r="J54" s="144"/>
      <c r="K54" s="144"/>
      <c r="L54" s="144"/>
      <c r="M54" s="144"/>
      <c r="N54" s="173"/>
      <c r="O54" s="173"/>
      <c r="P54" s="173"/>
      <c r="Q54" s="173"/>
      <c r="R54" s="173"/>
      <c r="S54" s="173"/>
      <c r="T54" s="173"/>
      <c r="U54" s="173"/>
    </row>
    <row r="55" spans="1:21" s="398" customFormat="1" x14ac:dyDescent="0.2">
      <c r="A55" s="174"/>
      <c r="B55" s="433"/>
      <c r="C55" s="318"/>
      <c r="D55" s="257"/>
      <c r="E55" s="442"/>
      <c r="F55" s="140"/>
      <c r="G55" s="140"/>
      <c r="H55" s="180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73"/>
      <c r="U55" s="173"/>
    </row>
    <row r="56" spans="1:21" s="398" customFormat="1" x14ac:dyDescent="0.2">
      <c r="A56" s="174"/>
      <c r="B56" s="433"/>
      <c r="C56" s="318"/>
      <c r="D56" s="257"/>
      <c r="E56" s="254"/>
      <c r="F56" s="140"/>
      <c r="G56" s="140"/>
      <c r="H56" s="180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73"/>
      <c r="U56" s="173"/>
    </row>
    <row r="57" spans="1:21" s="398" customFormat="1" x14ac:dyDescent="0.2">
      <c r="A57" s="174"/>
      <c r="B57" s="433"/>
      <c r="C57" s="318"/>
      <c r="D57" s="257"/>
      <c r="E57" s="254"/>
      <c r="F57" s="140"/>
      <c r="G57" s="140"/>
      <c r="K57" s="435"/>
      <c r="M57" s="435"/>
      <c r="P57" s="144"/>
      <c r="Q57" s="144"/>
      <c r="R57" s="144"/>
      <c r="S57" s="144"/>
      <c r="T57" s="173"/>
      <c r="U57" s="173"/>
    </row>
    <row r="58" spans="1:21" s="398" customFormat="1" x14ac:dyDescent="0.2">
      <c r="A58" s="174"/>
      <c r="B58" s="433"/>
      <c r="C58" s="318"/>
      <c r="D58" s="257"/>
      <c r="E58" s="254"/>
      <c r="F58" s="140"/>
      <c r="G58" s="140"/>
      <c r="J58" s="431"/>
      <c r="K58" s="431"/>
      <c r="M58" s="431"/>
      <c r="P58" s="144"/>
      <c r="Q58" s="144"/>
      <c r="R58" s="144"/>
      <c r="S58" s="144"/>
      <c r="T58" s="173"/>
      <c r="U58" s="173"/>
    </row>
    <row r="59" spans="1:21" s="398" customFormat="1" x14ac:dyDescent="0.2">
      <c r="A59" s="174"/>
      <c r="B59" s="433"/>
      <c r="C59" s="318"/>
      <c r="D59" s="257"/>
      <c r="E59" s="254"/>
      <c r="F59" s="397"/>
      <c r="G59" s="140"/>
      <c r="I59" s="431"/>
      <c r="J59" s="431"/>
      <c r="K59" s="431"/>
      <c r="M59" s="431"/>
      <c r="P59" s="180"/>
      <c r="Q59" s="183"/>
      <c r="R59" s="184"/>
      <c r="S59" s="173"/>
      <c r="T59" s="173"/>
      <c r="U59" s="180"/>
    </row>
    <row r="60" spans="1:21" s="398" customFormat="1" x14ac:dyDescent="0.2">
      <c r="A60" s="174"/>
      <c r="B60" s="433"/>
      <c r="C60" s="318"/>
      <c r="D60" s="257"/>
      <c r="E60" s="254"/>
      <c r="F60" s="140"/>
      <c r="G60" s="140"/>
      <c r="H60" s="431"/>
      <c r="I60" s="431"/>
      <c r="K60" s="431"/>
      <c r="L60" s="431"/>
      <c r="M60" s="431"/>
      <c r="N60" s="431"/>
      <c r="O60" s="431"/>
      <c r="P60" s="180"/>
      <c r="Q60" s="183"/>
      <c r="R60" s="144"/>
      <c r="S60" s="173"/>
      <c r="T60" s="144"/>
      <c r="U60" s="180"/>
    </row>
    <row r="61" spans="1:21" s="398" customFormat="1" x14ac:dyDescent="0.2">
      <c r="A61" s="174"/>
      <c r="B61" s="433"/>
      <c r="C61" s="318"/>
      <c r="D61" s="257"/>
      <c r="E61" s="254"/>
      <c r="F61" s="140"/>
      <c r="G61" s="140"/>
      <c r="H61" s="180"/>
      <c r="I61" s="144"/>
      <c r="J61" s="144"/>
      <c r="K61" s="144"/>
      <c r="L61" s="144"/>
      <c r="M61" s="144"/>
      <c r="N61" s="144"/>
      <c r="O61" s="180"/>
      <c r="P61" s="144"/>
      <c r="Q61" s="144"/>
      <c r="R61" s="173"/>
      <c r="S61" s="173"/>
      <c r="T61" s="144"/>
      <c r="U61" s="180"/>
    </row>
    <row r="62" spans="1:21" s="398" customFormat="1" x14ac:dyDescent="0.2">
      <c r="A62" s="174"/>
      <c r="B62" s="433"/>
      <c r="C62" s="318"/>
      <c r="D62" s="257"/>
      <c r="E62" s="254"/>
      <c r="F62" s="140"/>
      <c r="G62" s="140"/>
      <c r="H62" s="180"/>
      <c r="I62" s="144"/>
      <c r="J62" s="144"/>
      <c r="K62" s="144"/>
      <c r="L62" s="144"/>
      <c r="M62" s="144"/>
      <c r="N62" s="144"/>
      <c r="O62" s="180"/>
      <c r="P62" s="144"/>
      <c r="Q62" s="144"/>
      <c r="R62" s="173"/>
      <c r="S62" s="173"/>
      <c r="T62" s="144"/>
      <c r="U62" s="173"/>
    </row>
    <row r="63" spans="1:21" s="398" customFormat="1" x14ac:dyDescent="0.2">
      <c r="A63" s="174"/>
      <c r="B63" s="433"/>
      <c r="C63" s="318"/>
      <c r="D63" s="257"/>
      <c r="E63" s="254"/>
      <c r="F63" s="140"/>
      <c r="G63" s="140"/>
      <c r="H63" s="180"/>
      <c r="I63" s="144"/>
      <c r="J63" s="144"/>
      <c r="K63" s="144"/>
      <c r="L63" s="144"/>
      <c r="M63" s="144"/>
      <c r="N63" s="144"/>
      <c r="O63" s="180"/>
      <c r="P63" s="144"/>
      <c r="Q63" s="144"/>
      <c r="R63" s="173"/>
      <c r="S63" s="173"/>
      <c r="T63" s="144"/>
      <c r="U63" s="173"/>
    </row>
    <row r="64" spans="1:21" s="398" customFormat="1" x14ac:dyDescent="0.2">
      <c r="A64" s="174"/>
      <c r="B64" s="433"/>
      <c r="C64" s="318"/>
      <c r="D64" s="257"/>
      <c r="E64" s="254"/>
      <c r="F64" s="140"/>
      <c r="G64" s="140"/>
      <c r="H64" s="180"/>
      <c r="I64" s="144"/>
      <c r="J64" s="144"/>
      <c r="K64" s="144"/>
      <c r="L64" s="144"/>
      <c r="M64" s="144"/>
      <c r="N64" s="144"/>
      <c r="O64" s="180"/>
      <c r="P64" s="144"/>
      <c r="Q64" s="144"/>
      <c r="R64" s="173"/>
      <c r="S64" s="173"/>
      <c r="T64" s="144"/>
      <c r="U64" s="173"/>
    </row>
    <row r="65" spans="1:21" s="398" customFormat="1" x14ac:dyDescent="0.2">
      <c r="A65" s="174"/>
      <c r="B65" s="433"/>
      <c r="C65" s="318"/>
      <c r="D65" s="257"/>
      <c r="E65" s="254"/>
      <c r="F65" s="140"/>
      <c r="G65" s="140"/>
      <c r="H65" s="180"/>
      <c r="I65" s="144"/>
      <c r="J65" s="144"/>
      <c r="K65" s="144"/>
      <c r="L65" s="144"/>
      <c r="M65" s="144"/>
      <c r="N65" s="144"/>
      <c r="O65" s="180"/>
      <c r="P65" s="173"/>
      <c r="Q65" s="173"/>
      <c r="R65" s="173"/>
      <c r="S65" s="173"/>
      <c r="T65" s="173"/>
      <c r="U65" s="173"/>
    </row>
    <row r="66" spans="1:21" s="398" customFormat="1" x14ac:dyDescent="0.2">
      <c r="A66" s="174"/>
      <c r="B66" s="433"/>
      <c r="C66" s="318"/>
      <c r="D66" s="257"/>
      <c r="E66" s="254"/>
      <c r="F66" s="140"/>
      <c r="G66" s="140"/>
      <c r="H66" s="180"/>
      <c r="I66" s="144"/>
      <c r="J66" s="144"/>
      <c r="K66" s="144"/>
      <c r="L66" s="144"/>
      <c r="M66" s="144"/>
      <c r="N66" s="144"/>
      <c r="O66" s="180"/>
      <c r="P66" s="173"/>
      <c r="Q66" s="173"/>
      <c r="R66" s="173"/>
      <c r="S66" s="173"/>
      <c r="T66" s="173"/>
      <c r="U66" s="173"/>
    </row>
    <row r="67" spans="1:21" s="398" customFormat="1" x14ac:dyDescent="0.2">
      <c r="A67" s="174"/>
      <c r="B67" s="433"/>
      <c r="C67" s="318"/>
      <c r="D67" s="257"/>
      <c r="E67" s="254"/>
      <c r="F67" s="140"/>
      <c r="G67" s="140"/>
      <c r="H67" s="180"/>
      <c r="I67" s="180"/>
      <c r="J67" s="180"/>
      <c r="K67" s="173"/>
      <c r="L67" s="173"/>
      <c r="M67" s="173"/>
      <c r="N67" s="180"/>
      <c r="O67" s="180"/>
      <c r="P67" s="173"/>
      <c r="Q67" s="173"/>
      <c r="R67" s="173"/>
      <c r="S67" s="173"/>
      <c r="T67" s="173"/>
      <c r="U67" s="173"/>
    </row>
    <row r="68" spans="1:21" s="398" customFormat="1" x14ac:dyDescent="0.2">
      <c r="A68" s="174"/>
      <c r="B68" s="433"/>
      <c r="C68" s="318"/>
      <c r="D68" s="257"/>
      <c r="E68" s="254"/>
      <c r="F68" s="436"/>
      <c r="G68" s="140"/>
      <c r="H68" s="180"/>
      <c r="I68" s="180"/>
      <c r="J68" s="180"/>
      <c r="K68" s="173"/>
      <c r="L68" s="173"/>
      <c r="M68" s="173"/>
      <c r="N68" s="180"/>
      <c r="O68" s="180"/>
      <c r="P68" s="173"/>
      <c r="Q68" s="173"/>
      <c r="R68" s="173"/>
      <c r="S68" s="173"/>
      <c r="T68" s="173"/>
      <c r="U68" s="173"/>
    </row>
    <row r="69" spans="1:21" s="398" customFormat="1" x14ac:dyDescent="0.2">
      <c r="A69" s="174"/>
      <c r="B69" s="433"/>
      <c r="C69" s="236"/>
      <c r="D69" s="256"/>
      <c r="E69" s="290"/>
      <c r="F69" s="436"/>
      <c r="G69" s="140"/>
      <c r="H69" s="180"/>
      <c r="I69" s="180"/>
      <c r="J69" s="180"/>
      <c r="K69" s="143"/>
      <c r="L69" s="173"/>
      <c r="M69" s="173"/>
      <c r="N69" s="180"/>
      <c r="O69" s="180"/>
      <c r="P69" s="173"/>
      <c r="Q69" s="173"/>
      <c r="R69" s="173"/>
      <c r="S69" s="173"/>
      <c r="T69" s="173"/>
      <c r="U69" s="173"/>
    </row>
    <row r="70" spans="1:21" s="398" customFormat="1" x14ac:dyDescent="0.2">
      <c r="A70" s="174"/>
      <c r="B70" s="433"/>
      <c r="C70" s="236"/>
      <c r="D70" s="256"/>
      <c r="E70" s="254"/>
      <c r="F70" s="436"/>
      <c r="G70" s="140"/>
      <c r="H70" s="180"/>
      <c r="I70" s="180"/>
      <c r="J70" s="180"/>
      <c r="K70" s="173"/>
      <c r="L70" s="173"/>
      <c r="M70" s="173"/>
      <c r="N70" s="180"/>
      <c r="O70" s="180"/>
      <c r="P70" s="173"/>
      <c r="Q70" s="173"/>
      <c r="R70" s="173"/>
      <c r="S70" s="173"/>
      <c r="T70" s="173"/>
      <c r="U70" s="173"/>
    </row>
    <row r="71" spans="1:21" s="398" customFormat="1" x14ac:dyDescent="0.2">
      <c r="A71" s="174"/>
      <c r="B71" s="230"/>
      <c r="C71" s="266"/>
      <c r="D71" s="437"/>
      <c r="E71" s="254"/>
      <c r="F71" s="436"/>
      <c r="G71" s="140"/>
      <c r="H71" s="180"/>
      <c r="I71" s="180"/>
      <c r="J71" s="180"/>
      <c r="K71" s="173"/>
      <c r="L71" s="173"/>
      <c r="M71" s="173"/>
      <c r="N71" s="180"/>
      <c r="O71" s="180"/>
      <c r="P71" s="173"/>
      <c r="Q71" s="173"/>
      <c r="R71" s="173"/>
      <c r="S71" s="173"/>
      <c r="T71" s="173"/>
      <c r="U71" s="173"/>
    </row>
    <row r="72" spans="1:21" s="398" customFormat="1" x14ac:dyDescent="0.2">
      <c r="A72" s="438"/>
      <c r="B72" s="230"/>
      <c r="C72" s="266"/>
      <c r="D72" s="437"/>
      <c r="E72" s="290"/>
      <c r="F72" s="436"/>
      <c r="G72" s="140"/>
      <c r="H72" s="180"/>
      <c r="I72" s="180"/>
      <c r="J72" s="180"/>
      <c r="K72" s="173"/>
      <c r="L72" s="173"/>
      <c r="M72" s="173"/>
      <c r="N72" s="180"/>
      <c r="O72" s="180"/>
      <c r="P72" s="173"/>
      <c r="Q72" s="173"/>
      <c r="R72" s="173"/>
      <c r="S72" s="173"/>
      <c r="T72" s="173"/>
      <c r="U72" s="173"/>
    </row>
    <row r="73" spans="1:21" s="398" customFormat="1" x14ac:dyDescent="0.2">
      <c r="A73" s="438"/>
      <c r="B73" s="438"/>
      <c r="C73" s="397"/>
      <c r="D73" s="434"/>
      <c r="E73" s="181"/>
      <c r="F73" s="436"/>
      <c r="G73" s="140"/>
      <c r="H73" s="180"/>
      <c r="I73" s="180"/>
      <c r="J73" s="180"/>
      <c r="K73" s="173"/>
      <c r="L73" s="173"/>
      <c r="M73" s="173"/>
      <c r="N73" s="180"/>
      <c r="O73" s="180"/>
      <c r="P73" s="173"/>
      <c r="Q73" s="173"/>
      <c r="R73" s="173"/>
      <c r="S73" s="173"/>
      <c r="T73" s="173"/>
      <c r="U73" s="173"/>
    </row>
    <row r="74" spans="1:21" s="398" customFormat="1" x14ac:dyDescent="0.2">
      <c r="A74" s="438"/>
      <c r="B74" s="438"/>
      <c r="C74" s="397"/>
      <c r="D74" s="434"/>
      <c r="E74" s="181"/>
      <c r="F74" s="436"/>
      <c r="G74" s="140"/>
      <c r="H74" s="173"/>
      <c r="I74" s="173"/>
      <c r="J74" s="173"/>
      <c r="K74" s="173"/>
      <c r="L74" s="173"/>
      <c r="M74" s="173"/>
      <c r="N74" s="173"/>
      <c r="O74" s="173"/>
      <c r="P74" s="180"/>
      <c r="Q74" s="183"/>
      <c r="R74" s="173"/>
      <c r="S74" s="173"/>
      <c r="T74" s="173"/>
      <c r="U74" s="180"/>
    </row>
    <row r="75" spans="1:21" s="398" customFormat="1" x14ac:dyDescent="0.2">
      <c r="A75" s="438"/>
      <c r="B75" s="438"/>
      <c r="C75" s="397"/>
      <c r="D75" s="434"/>
      <c r="F75" s="397"/>
      <c r="P75" s="397"/>
      <c r="Q75" s="434"/>
      <c r="T75" s="173"/>
      <c r="U75" s="180"/>
    </row>
    <row r="76" spans="1:21" s="398" customFormat="1" x14ac:dyDescent="0.2">
      <c r="A76" s="438"/>
      <c r="B76" s="438"/>
      <c r="C76" s="397"/>
      <c r="D76" s="434"/>
      <c r="F76" s="397"/>
      <c r="P76" s="397"/>
      <c r="Q76" s="434"/>
      <c r="T76" s="173"/>
      <c r="U76" s="180"/>
    </row>
    <row r="77" spans="1:21" s="398" customFormat="1" x14ac:dyDescent="0.2">
      <c r="A77" s="438"/>
      <c r="B77" s="438"/>
      <c r="C77" s="397"/>
      <c r="D77" s="434"/>
      <c r="F77" s="397"/>
      <c r="P77" s="397"/>
      <c r="Q77" s="434"/>
      <c r="T77" s="173"/>
      <c r="U77" s="180"/>
    </row>
    <row r="78" spans="1:21" s="398" customFormat="1" x14ac:dyDescent="0.2">
      <c r="A78" s="438"/>
      <c r="B78" s="438"/>
      <c r="C78" s="397"/>
      <c r="D78" s="434"/>
      <c r="F78" s="397"/>
      <c r="P78" s="397"/>
      <c r="Q78" s="434"/>
      <c r="T78" s="173"/>
      <c r="U78" s="180"/>
    </row>
    <row r="79" spans="1:21" s="398" customFormat="1" x14ac:dyDescent="0.2">
      <c r="A79" s="438"/>
      <c r="B79" s="438"/>
      <c r="C79" s="397"/>
      <c r="D79" s="434"/>
      <c r="F79" s="397"/>
      <c r="P79" s="397"/>
      <c r="Q79" s="434"/>
      <c r="T79" s="173"/>
      <c r="U79" s="180"/>
    </row>
    <row r="80" spans="1:21" s="398" customFormat="1" x14ac:dyDescent="0.2">
      <c r="A80" s="438"/>
      <c r="B80" s="438"/>
      <c r="C80" s="397"/>
      <c r="D80" s="434"/>
      <c r="F80" s="397"/>
      <c r="P80" s="397"/>
      <c r="Q80" s="434"/>
      <c r="T80" s="173"/>
      <c r="U80" s="180"/>
    </row>
    <row r="81" spans="1:21" s="398" customFormat="1" x14ac:dyDescent="0.2">
      <c r="A81" s="438"/>
      <c r="B81" s="438"/>
      <c r="C81" s="397"/>
      <c r="D81" s="434"/>
      <c r="F81" s="397"/>
      <c r="P81" s="397"/>
      <c r="Q81" s="434"/>
      <c r="T81" s="173"/>
      <c r="U81" s="180"/>
    </row>
    <row r="82" spans="1:21" s="398" customFormat="1" x14ac:dyDescent="0.2">
      <c r="A82" s="438"/>
      <c r="B82" s="438"/>
      <c r="C82" s="397"/>
      <c r="D82" s="434"/>
      <c r="F82" s="397"/>
      <c r="P82" s="397"/>
      <c r="Q82" s="434"/>
      <c r="T82" s="173"/>
      <c r="U82" s="180"/>
    </row>
    <row r="83" spans="1:21" s="398" customFormat="1" x14ac:dyDescent="0.2">
      <c r="A83" s="438"/>
      <c r="B83" s="438"/>
      <c r="C83" s="397"/>
      <c r="D83" s="434"/>
      <c r="F83" s="397"/>
      <c r="P83" s="397"/>
      <c r="Q83" s="434"/>
      <c r="T83" s="173"/>
      <c r="U83" s="180"/>
    </row>
    <row r="84" spans="1:21" s="398" customFormat="1" x14ac:dyDescent="0.2">
      <c r="A84" s="438"/>
      <c r="B84" s="438"/>
      <c r="C84" s="397"/>
      <c r="D84" s="434"/>
      <c r="F84" s="397"/>
      <c r="P84" s="397"/>
      <c r="Q84" s="434"/>
      <c r="T84" s="173"/>
      <c r="U84" s="180"/>
    </row>
    <row r="85" spans="1:21" s="398" customFormat="1" x14ac:dyDescent="0.2">
      <c r="A85" s="438"/>
      <c r="B85" s="438"/>
      <c r="C85" s="397"/>
      <c r="D85" s="434"/>
      <c r="F85" s="397"/>
      <c r="P85" s="397"/>
      <c r="Q85" s="434"/>
      <c r="T85" s="173"/>
      <c r="U85" s="180"/>
    </row>
    <row r="86" spans="1:21" s="398" customFormat="1" x14ac:dyDescent="0.2">
      <c r="A86" s="438"/>
      <c r="B86" s="438"/>
      <c r="C86" s="397"/>
      <c r="D86" s="434"/>
      <c r="F86" s="397"/>
      <c r="P86" s="397"/>
      <c r="Q86" s="434"/>
      <c r="T86" s="173"/>
      <c r="U86" s="180"/>
    </row>
    <row r="87" spans="1:21" s="398" customFormat="1" x14ac:dyDescent="0.2">
      <c r="A87" s="438"/>
      <c r="B87" s="438"/>
      <c r="C87" s="397"/>
      <c r="D87" s="434"/>
      <c r="F87" s="397"/>
      <c r="P87" s="397"/>
      <c r="Q87" s="434"/>
      <c r="T87" s="173"/>
      <c r="U87" s="180"/>
    </row>
    <row r="88" spans="1:21" s="398" customFormat="1" x14ac:dyDescent="0.2">
      <c r="A88" s="438"/>
      <c r="B88" s="438"/>
      <c r="C88" s="397"/>
      <c r="D88" s="434"/>
      <c r="F88" s="397"/>
      <c r="P88" s="397"/>
      <c r="Q88" s="434"/>
      <c r="T88" s="173"/>
      <c r="U88" s="180"/>
    </row>
    <row r="89" spans="1:21" s="398" customFormat="1" x14ac:dyDescent="0.2">
      <c r="A89" s="438"/>
      <c r="B89" s="438"/>
      <c r="C89" s="397"/>
      <c r="D89" s="434"/>
      <c r="F89" s="397"/>
      <c r="P89" s="397"/>
      <c r="Q89" s="434"/>
      <c r="T89" s="173"/>
      <c r="U89" s="180"/>
    </row>
    <row r="90" spans="1:21" s="398" customFormat="1" x14ac:dyDescent="0.2">
      <c r="A90" s="438"/>
      <c r="B90" s="438"/>
      <c r="C90" s="397"/>
      <c r="D90" s="434"/>
      <c r="F90" s="397"/>
      <c r="P90" s="397"/>
      <c r="Q90" s="434"/>
      <c r="T90" s="173"/>
      <c r="U90" s="180"/>
    </row>
    <row r="91" spans="1:21" s="398" customFormat="1" x14ac:dyDescent="0.2">
      <c r="A91" s="438"/>
      <c r="B91" s="438"/>
      <c r="C91" s="397"/>
      <c r="D91" s="434"/>
      <c r="F91" s="397"/>
      <c r="P91" s="397"/>
      <c r="Q91" s="434"/>
      <c r="T91" s="173"/>
      <c r="U91" s="180"/>
    </row>
    <row r="92" spans="1:21" s="398" customFormat="1" x14ac:dyDescent="0.2">
      <c r="A92" s="438"/>
      <c r="B92" s="438"/>
      <c r="C92" s="397"/>
      <c r="D92" s="434"/>
      <c r="F92" s="397"/>
      <c r="P92" s="397"/>
      <c r="Q92" s="434"/>
      <c r="T92" s="173"/>
      <c r="U92" s="180"/>
    </row>
    <row r="93" spans="1:21" s="398" customFormat="1" x14ac:dyDescent="0.2">
      <c r="A93" s="438"/>
      <c r="B93" s="438"/>
      <c r="C93" s="397"/>
      <c r="D93" s="434"/>
      <c r="F93" s="397"/>
      <c r="P93" s="397"/>
      <c r="Q93" s="434"/>
      <c r="T93" s="173"/>
      <c r="U93" s="180"/>
    </row>
    <row r="94" spans="1:21" s="398" customFormat="1" x14ac:dyDescent="0.2">
      <c r="A94" s="20"/>
      <c r="B94" s="20"/>
      <c r="C94" s="358"/>
      <c r="D94" s="46"/>
      <c r="F94" s="397"/>
      <c r="P94" s="397"/>
      <c r="Q94" s="434"/>
      <c r="T94" s="173"/>
      <c r="U94" s="180"/>
    </row>
    <row r="95" spans="1:21" s="398" customFormat="1" x14ac:dyDescent="0.2">
      <c r="A95" s="20"/>
      <c r="B95" s="20"/>
      <c r="C95" s="358"/>
      <c r="D95" s="46"/>
      <c r="F95" s="397"/>
      <c r="P95" s="397"/>
      <c r="Q95" s="434"/>
      <c r="T95" s="173"/>
      <c r="U95" s="180"/>
    </row>
  </sheetData>
  <mergeCells count="110">
    <mergeCell ref="R9:R10"/>
    <mergeCell ref="A7:A8"/>
    <mergeCell ref="B7:B8"/>
    <mergeCell ref="C7:C8"/>
    <mergeCell ref="D7:D8"/>
    <mergeCell ref="O7:O8"/>
    <mergeCell ref="N6:N7"/>
    <mergeCell ref="A5:A6"/>
    <mergeCell ref="E1:N1"/>
    <mergeCell ref="A3:A4"/>
    <mergeCell ref="B3:B4"/>
    <mergeCell ref="C3:C4"/>
    <mergeCell ref="D3:D4"/>
    <mergeCell ref="O3:O4"/>
    <mergeCell ref="I13:J13"/>
    <mergeCell ref="H12:H13"/>
    <mergeCell ref="P3:P4"/>
    <mergeCell ref="Q3:Q4"/>
    <mergeCell ref="R3:R4"/>
    <mergeCell ref="B5:B6"/>
    <mergeCell ref="C5:C6"/>
    <mergeCell ref="D5:D6"/>
    <mergeCell ref="O5:O6"/>
    <mergeCell ref="P5:P6"/>
    <mergeCell ref="Q5:Q6"/>
    <mergeCell ref="R5:R6"/>
    <mergeCell ref="F4:F5"/>
    <mergeCell ref="E6:E7"/>
    <mergeCell ref="M4:M5"/>
    <mergeCell ref="P7:P8"/>
    <mergeCell ref="Q7:Q8"/>
    <mergeCell ref="R7:R8"/>
    <mergeCell ref="G8:G9"/>
    <mergeCell ref="L8:L9"/>
    <mergeCell ref="D9:D10"/>
    <mergeCell ref="O9:O10"/>
    <mergeCell ref="P9:P10"/>
    <mergeCell ref="Q9:Q10"/>
    <mergeCell ref="L16:L17"/>
    <mergeCell ref="G16:G17"/>
    <mergeCell ref="Q11:Q12"/>
    <mergeCell ref="R11:R12"/>
    <mergeCell ref="A13:A14"/>
    <mergeCell ref="B13:B14"/>
    <mergeCell ref="C13:C14"/>
    <mergeCell ref="D13:D14"/>
    <mergeCell ref="O13:O14"/>
    <mergeCell ref="P13:P14"/>
    <mergeCell ref="Q13:Q14"/>
    <mergeCell ref="R13:R14"/>
    <mergeCell ref="A11:A12"/>
    <mergeCell ref="B11:B12"/>
    <mergeCell ref="C11:C12"/>
    <mergeCell ref="D11:D12"/>
    <mergeCell ref="O11:O12"/>
    <mergeCell ref="P11:P12"/>
    <mergeCell ref="M10:M11"/>
    <mergeCell ref="F10:F11"/>
    <mergeCell ref="A9:A10"/>
    <mergeCell ref="B9:B10"/>
    <mergeCell ref="C9:C10"/>
    <mergeCell ref="K12:K13"/>
    <mergeCell ref="C19:C20"/>
    <mergeCell ref="D19:D20"/>
    <mergeCell ref="O19:O20"/>
    <mergeCell ref="N18:N19"/>
    <mergeCell ref="E18:E19"/>
    <mergeCell ref="F19:F20"/>
    <mergeCell ref="Q15:Q16"/>
    <mergeCell ref="R15:R16"/>
    <mergeCell ref="A17:A18"/>
    <mergeCell ref="B17:B18"/>
    <mergeCell ref="C17:C18"/>
    <mergeCell ref="D17:D18"/>
    <mergeCell ref="O17:O18"/>
    <mergeCell ref="P17:P18"/>
    <mergeCell ref="Q17:Q18"/>
    <mergeCell ref="R17:R18"/>
    <mergeCell ref="A15:A16"/>
    <mergeCell ref="B15:B16"/>
    <mergeCell ref="C15:C16"/>
    <mergeCell ref="D15:D16"/>
    <mergeCell ref="O15:O16"/>
    <mergeCell ref="P15:P16"/>
    <mergeCell ref="M14:M15"/>
    <mergeCell ref="F14:F15"/>
    <mergeCell ref="Q23:Q24"/>
    <mergeCell ref="R23:R24"/>
    <mergeCell ref="A26:A27"/>
    <mergeCell ref="C26:C27"/>
    <mergeCell ref="D26:D27"/>
    <mergeCell ref="P23:P24"/>
    <mergeCell ref="F25:F26"/>
    <mergeCell ref="A21:A22"/>
    <mergeCell ref="B21:B22"/>
    <mergeCell ref="C21:C22"/>
    <mergeCell ref="D21:D22"/>
    <mergeCell ref="O23:O24"/>
    <mergeCell ref="C24:C25"/>
    <mergeCell ref="D24:D25"/>
    <mergeCell ref="M20:M21"/>
    <mergeCell ref="Q19:Q20"/>
    <mergeCell ref="R19:R20"/>
    <mergeCell ref="O21:O22"/>
    <mergeCell ref="P21:P22"/>
    <mergeCell ref="Q21:Q22"/>
    <mergeCell ref="R21:R22"/>
    <mergeCell ref="P19:P20"/>
    <mergeCell ref="A19:A20"/>
    <mergeCell ref="B19:B20"/>
  </mergeCells>
  <phoneticPr fontId="4"/>
  <printOptions horizontalCentered="1"/>
  <pageMargins left="0.22" right="0.2" top="0.39370078740157483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表紙(1)</vt:lpstr>
      <vt:lpstr>表紙 (2)</vt:lpstr>
      <vt:lpstr>表紙 (3)</vt:lpstr>
      <vt:lpstr>女個形</vt:lpstr>
      <vt:lpstr>男個形</vt:lpstr>
      <vt:lpstr>男女形準決</vt:lpstr>
      <vt:lpstr>男女団形</vt:lpstr>
      <vt:lpstr>女個組－５３</vt:lpstr>
      <vt:lpstr>女個組－５９</vt:lpstr>
      <vt:lpstr>女個組＋５９</vt:lpstr>
      <vt:lpstr>男個組－６１</vt:lpstr>
      <vt:lpstr>男個組－６８</vt:lpstr>
      <vt:lpstr>男個組＋６８</vt:lpstr>
      <vt:lpstr>男女団組</vt:lpstr>
      <vt:lpstr>個人組手リーグ戦</vt:lpstr>
      <vt:lpstr>ﾍﾞｽﾄ8（男子）</vt:lpstr>
      <vt:lpstr>ﾍﾞｽﾄ8（女子）</vt:lpstr>
      <vt:lpstr>県新人形一覧</vt:lpstr>
      <vt:lpstr>県新人組手一覧</vt:lpstr>
      <vt:lpstr>'ﾍﾞｽﾄ8（女子）'!Print_Area</vt:lpstr>
      <vt:lpstr>'ﾍﾞｽﾄ8（男子）'!Print_Area</vt:lpstr>
      <vt:lpstr>個人組手リーグ戦!Print_Area</vt:lpstr>
      <vt:lpstr>女個形!Print_Area</vt:lpstr>
      <vt:lpstr>'女個組＋５９'!Print_Area</vt:lpstr>
      <vt:lpstr>'女個組－５３'!Print_Area</vt:lpstr>
      <vt:lpstr>'女個組－５９'!Print_Area</vt:lpstr>
      <vt:lpstr>男個形!Print_Area</vt:lpstr>
      <vt:lpstr>'男個組＋６８'!Print_Area</vt:lpstr>
      <vt:lpstr>'男個組－６１'!Print_Area</vt:lpstr>
      <vt:lpstr>'男個組－６８'!Print_Area</vt:lpstr>
      <vt:lpstr>男女形準決!Print_Area</vt:lpstr>
      <vt:lpstr>男女団形!Print_Area</vt:lpstr>
      <vt:lpstr>男女団組!Print_Area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2019-11-02T05:39:57Z</cp:lastPrinted>
  <dcterms:created xsi:type="dcterms:W3CDTF">2001-04-26T04:08:50Z</dcterms:created>
  <dcterms:modified xsi:type="dcterms:W3CDTF">2019-11-04T14:16:26Z</dcterms:modified>
</cp:coreProperties>
</file>